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hu09rk01\sanko\"/>
    </mc:Choice>
  </mc:AlternateContent>
  <xr:revisionPtr revIDLastSave="0" documentId="13_ncr:1_{BE19E5EA-CD00-484A-9C17-97D6F947EA3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来賓名簿（参加者のみ）" sheetId="32" r:id="rId1"/>
    <sheet name="名簿（フル）" sheetId="31" r:id="rId2"/>
  </sheets>
  <definedNames>
    <definedName name="_xlnm.Print_Area" localSheetId="1">'名簿（フル）'!$A$1:$M$53</definedName>
    <definedName name="_xlnm.Print_Area" localSheetId="0">'来賓名簿（参加者のみ）'!$A$1:$J$35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6" i="32" l="1"/>
  <c r="F36" i="32"/>
  <c r="H54" i="31"/>
  <c r="F54" i="31"/>
</calcChain>
</file>

<file path=xl/sharedStrings.xml><?xml version="1.0" encoding="utf-8"?>
<sst xmlns="http://schemas.openxmlformats.org/spreadsheetml/2006/main" count="560" uniqueCount="163">
  <si>
    <t>氏　　名</t>
  </si>
  <si>
    <t>敬称</t>
    <rPh sb="0" eb="2">
      <t>ケイショウ</t>
    </rPh>
    <phoneticPr fontId="23"/>
  </si>
  <si>
    <t>ふりがな</t>
  </si>
  <si>
    <t>様</t>
    <rPh sb="0" eb="1">
      <t>サマ</t>
    </rPh>
    <phoneticPr fontId="23"/>
  </si>
  <si>
    <t>四日市市長</t>
    <phoneticPr fontId="23"/>
  </si>
  <si>
    <t>森　　 智広</t>
    <rPh sb="0" eb="1">
      <t>モリ</t>
    </rPh>
    <rPh sb="4" eb="5">
      <t>トモ</t>
    </rPh>
    <rPh sb="5" eb="6">
      <t>ヒロ</t>
    </rPh>
    <phoneticPr fontId="23"/>
  </si>
  <si>
    <t>よしかわ　ゆうみ</t>
  </si>
  <si>
    <t>稲垣　昭義</t>
  </si>
  <si>
    <t>いながき　あきよし</t>
    <phoneticPr fontId="23"/>
  </si>
  <si>
    <t>山崎　　博</t>
    <phoneticPr fontId="23"/>
  </si>
  <si>
    <t>やまざき　ひろし</t>
    <phoneticPr fontId="23"/>
  </si>
  <si>
    <t>山内　道明</t>
  </si>
  <si>
    <t>やまうち　みちあき</t>
  </si>
  <si>
    <t>はっとり　とみお</t>
  </si>
  <si>
    <t>矢野　純男</t>
    <phoneticPr fontId="23"/>
  </si>
  <si>
    <t>やの　すみお</t>
    <phoneticPr fontId="23"/>
  </si>
  <si>
    <t>城田　政幸</t>
  </si>
  <si>
    <t>しろた　まさゆき</t>
  </si>
  <si>
    <t>四日市市小学校校長会 会長</t>
    <phoneticPr fontId="23"/>
  </si>
  <si>
    <t>四日市市中学校校長会 会長</t>
    <phoneticPr fontId="23"/>
  </si>
  <si>
    <t>四日市港管理組合 副管理者</t>
    <phoneticPr fontId="23"/>
  </si>
  <si>
    <t>四日市海洋少年団 団長</t>
    <phoneticPr fontId="23"/>
  </si>
  <si>
    <t>林　正次</t>
  </si>
  <si>
    <t>はやし　まさつぐ</t>
  </si>
  <si>
    <t>四日市商店連合会 会長</t>
    <rPh sb="9" eb="11">
      <t>カイチョウ</t>
    </rPh>
    <phoneticPr fontId="23"/>
  </si>
  <si>
    <t>森　修平</t>
  </si>
  <si>
    <t>もり　しゅうへい</t>
  </si>
  <si>
    <t>四日市市子供会育成者連絡協議会 会長</t>
    <phoneticPr fontId="23"/>
  </si>
  <si>
    <t>三重県自治会連合会 四日市市自治会連合会 会長</t>
    <phoneticPr fontId="23"/>
  </si>
  <si>
    <t>四日市商工会議所青年部 会長</t>
    <rPh sb="0" eb="3">
      <t>ヨッカイチ</t>
    </rPh>
    <rPh sb="3" eb="5">
      <t>ショウコウ</t>
    </rPh>
    <rPh sb="5" eb="8">
      <t>カイギショ</t>
    </rPh>
    <rPh sb="8" eb="10">
      <t>セイネン</t>
    </rPh>
    <rPh sb="10" eb="11">
      <t>ブ</t>
    </rPh>
    <rPh sb="12" eb="14">
      <t>カイチョウ</t>
    </rPh>
    <phoneticPr fontId="23"/>
  </si>
  <si>
    <t>服部　富男</t>
    <phoneticPr fontId="23"/>
  </si>
  <si>
    <t>かわさき　ひでと</t>
    <phoneticPr fontId="23"/>
  </si>
  <si>
    <t>四日市商工会議所　会頭</t>
    <rPh sb="9" eb="11">
      <t>カイトウ</t>
    </rPh>
    <phoneticPr fontId="23"/>
  </si>
  <si>
    <t>参議院議員</t>
    <phoneticPr fontId="23"/>
  </si>
  <si>
    <t>山本　佐知子</t>
    <rPh sb="3" eb="6">
      <t>サチコ</t>
    </rPh>
    <phoneticPr fontId="23"/>
  </si>
  <si>
    <t>やまもと　さちこ</t>
    <phoneticPr fontId="23"/>
  </si>
  <si>
    <t>三重県議会議員</t>
    <rPh sb="3" eb="4">
      <t>ギ</t>
    </rPh>
    <phoneticPr fontId="23"/>
  </si>
  <si>
    <t>山路  和良</t>
    <rPh sb="0" eb="2">
      <t>ヤマジ</t>
    </rPh>
    <rPh sb="4" eb="6">
      <t>カズヨシ</t>
    </rPh>
    <phoneticPr fontId="23"/>
  </si>
  <si>
    <t>やまじ　かずよし</t>
    <phoneticPr fontId="23"/>
  </si>
  <si>
    <t>三重郡菰野町長</t>
    <phoneticPr fontId="23"/>
  </si>
  <si>
    <t xml:space="preserve">小川　謙 </t>
    <phoneticPr fontId="23"/>
  </si>
  <si>
    <t>おがわ けん</t>
    <phoneticPr fontId="23"/>
  </si>
  <si>
    <t>芳野　正英</t>
    <phoneticPr fontId="23"/>
  </si>
  <si>
    <t>諸岡　高幸</t>
    <phoneticPr fontId="23"/>
  </si>
  <si>
    <t>もろおか　たかゆき</t>
    <phoneticPr fontId="23"/>
  </si>
  <si>
    <t>三重郡朝日町長</t>
    <phoneticPr fontId="23"/>
  </si>
  <si>
    <t>伊藤　雅慶</t>
    <phoneticPr fontId="23"/>
  </si>
  <si>
    <t>三重郡川越町長</t>
    <phoneticPr fontId="23"/>
  </si>
  <si>
    <t>瀬川　岳彦</t>
    <phoneticPr fontId="23"/>
  </si>
  <si>
    <t>せがわ　たけひこ</t>
    <phoneticPr fontId="23"/>
  </si>
  <si>
    <t>岡田　克也</t>
    <rPh sb="0" eb="2">
      <t>オカダ</t>
    </rPh>
    <rPh sb="3" eb="5">
      <t>カツヤ</t>
    </rPh>
    <phoneticPr fontId="23"/>
  </si>
  <si>
    <t>おかだ　かつや</t>
    <phoneticPr fontId="23"/>
  </si>
  <si>
    <t>吉川　ゆうみ</t>
    <phoneticPr fontId="23"/>
  </si>
  <si>
    <t>髙間  伸夫</t>
    <rPh sb="0" eb="1">
      <t>タカ</t>
    </rPh>
    <rPh sb="1" eb="2">
      <t>マ</t>
    </rPh>
    <rPh sb="4" eb="6">
      <t>ノブオ</t>
    </rPh>
    <phoneticPr fontId="23"/>
  </si>
  <si>
    <t>たかま のぶお</t>
    <phoneticPr fontId="23"/>
  </si>
  <si>
    <t>山下  英樹</t>
    <rPh sb="0" eb="2">
      <t>ヤマシタ</t>
    </rPh>
    <rPh sb="4" eb="6">
      <t>ヒデキ</t>
    </rPh>
    <phoneticPr fontId="23"/>
  </si>
  <si>
    <t>やました ひでき</t>
    <phoneticPr fontId="23"/>
  </si>
  <si>
    <t>一見　勝之</t>
    <phoneticPr fontId="23"/>
  </si>
  <si>
    <t>三重県知事</t>
    <rPh sb="0" eb="5">
      <t>ミエケンチジ</t>
    </rPh>
    <phoneticPr fontId="23"/>
  </si>
  <si>
    <t>いちみ　かつゆき</t>
    <phoneticPr fontId="23"/>
  </si>
  <si>
    <t>四日市市教育長</t>
    <rPh sb="0" eb="4">
      <t>ヨッカイチシ</t>
    </rPh>
    <rPh sb="4" eb="7">
      <t>キョウイクチョウ</t>
    </rPh>
    <phoneticPr fontId="23"/>
  </si>
  <si>
    <t>もり　ともひろ</t>
    <phoneticPr fontId="23"/>
  </si>
  <si>
    <t>四日市北警察署長</t>
    <rPh sb="0" eb="3">
      <t>ヨッカイチ</t>
    </rPh>
    <rPh sb="3" eb="4">
      <t>キタ</t>
    </rPh>
    <rPh sb="4" eb="6">
      <t>ケイサツ</t>
    </rPh>
    <rPh sb="6" eb="8">
      <t>ショチョウ</t>
    </rPh>
    <phoneticPr fontId="23"/>
  </si>
  <si>
    <t>役職</t>
    <rPh sb="0" eb="2">
      <t>ヤクショク</t>
    </rPh>
    <phoneticPr fontId="23"/>
  </si>
  <si>
    <t>廣瀬　琢也</t>
    <rPh sb="0" eb="2">
      <t>ヒロセ</t>
    </rPh>
    <rPh sb="3" eb="5">
      <t>タクヤ</t>
    </rPh>
    <phoneticPr fontId="23"/>
  </si>
  <si>
    <t>ひろせ　たくや</t>
    <phoneticPr fontId="23"/>
  </si>
  <si>
    <t>川崎　秀人</t>
    <rPh sb="0" eb="1">
      <t>カワサキ</t>
    </rPh>
    <rPh sb="3" eb="5">
      <t>ヒデト</t>
    </rPh>
    <phoneticPr fontId="23"/>
  </si>
  <si>
    <t>林　忠雄</t>
    <rPh sb="2" eb="4">
      <t>タダオ</t>
    </rPh>
    <phoneticPr fontId="23"/>
  </si>
  <si>
    <t>はやし　ただお</t>
    <phoneticPr fontId="23"/>
  </si>
  <si>
    <t>よしの　まさひで</t>
    <phoneticPr fontId="23"/>
  </si>
  <si>
    <t>いとう　まさよし</t>
    <phoneticPr fontId="23"/>
  </si>
  <si>
    <t>■2025年度「創立70周年記念式典・祝賀会」来賓受付簿</t>
    <rPh sb="5" eb="7">
      <t>ネンド</t>
    </rPh>
    <rPh sb="8" eb="10">
      <t>ソウリツ</t>
    </rPh>
    <rPh sb="12" eb="14">
      <t>シュウネン</t>
    </rPh>
    <rPh sb="14" eb="16">
      <t>キネン</t>
    </rPh>
    <rPh sb="16" eb="18">
      <t>シキテン</t>
    </rPh>
    <rPh sb="19" eb="22">
      <t>シュクガカイ</t>
    </rPh>
    <rPh sb="23" eb="25">
      <t>ライヒン</t>
    </rPh>
    <rPh sb="25" eb="28">
      <t>ウケツケボ</t>
    </rPh>
    <phoneticPr fontId="23"/>
  </si>
  <si>
    <t>出欠</t>
    <rPh sb="0" eb="2">
      <t>シュッケツ</t>
    </rPh>
    <phoneticPr fontId="23"/>
  </si>
  <si>
    <t>式典</t>
    <rPh sb="0" eb="2">
      <t>シキテン</t>
    </rPh>
    <phoneticPr fontId="23"/>
  </si>
  <si>
    <t>祝賀会</t>
    <rPh sb="0" eb="3">
      <t>シュクガカイ</t>
    </rPh>
    <phoneticPr fontId="23"/>
  </si>
  <si>
    <t>〇</t>
    <phoneticPr fontId="23"/>
  </si>
  <si>
    <t>－</t>
    <phoneticPr fontId="23"/>
  </si>
  <si>
    <t>登録料</t>
    <rPh sb="0" eb="3">
      <t>トウロクリョウ</t>
    </rPh>
    <phoneticPr fontId="23"/>
  </si>
  <si>
    <t>領収書宛名</t>
    <rPh sb="0" eb="3">
      <t>リョウシュウショ</t>
    </rPh>
    <rPh sb="3" eb="5">
      <t>アテナ</t>
    </rPh>
    <phoneticPr fontId="23"/>
  </si>
  <si>
    <t>三輪　真裕美</t>
    <rPh sb="0" eb="2">
      <t>ミワ</t>
    </rPh>
    <rPh sb="3" eb="6">
      <t>マユミ</t>
    </rPh>
    <phoneticPr fontId="23"/>
  </si>
  <si>
    <t>みわ　まゆみ</t>
    <phoneticPr fontId="23"/>
  </si>
  <si>
    <t>山口　千恵</t>
    <rPh sb="0" eb="2">
      <t>ヤマグチ</t>
    </rPh>
    <rPh sb="3" eb="5">
      <t>チエ</t>
    </rPh>
    <phoneticPr fontId="23"/>
  </si>
  <si>
    <t>やまぐち　ちえ</t>
    <phoneticPr fontId="23"/>
  </si>
  <si>
    <t>四日市商工会議所青年部 専務理事</t>
    <rPh sb="0" eb="3">
      <t>ヨッカイチ</t>
    </rPh>
    <rPh sb="3" eb="5">
      <t>ショウコウ</t>
    </rPh>
    <rPh sb="5" eb="8">
      <t>カイギショ</t>
    </rPh>
    <rPh sb="8" eb="10">
      <t>セイネン</t>
    </rPh>
    <rPh sb="10" eb="11">
      <t>ブ</t>
    </rPh>
    <rPh sb="12" eb="16">
      <t>センムリジ</t>
    </rPh>
    <phoneticPr fontId="23"/>
  </si>
  <si>
    <t>清水　良保</t>
    <rPh sb="0" eb="2">
      <t>シミズ</t>
    </rPh>
    <rPh sb="3" eb="4">
      <t>ヨ</t>
    </rPh>
    <rPh sb="4" eb="5">
      <t>タモツ</t>
    </rPh>
    <phoneticPr fontId="23"/>
  </si>
  <si>
    <t>しみず　よしやす</t>
    <phoneticPr fontId="23"/>
  </si>
  <si>
    <t>春日　孝夫</t>
    <rPh sb="0" eb="2">
      <t>カスガ</t>
    </rPh>
    <rPh sb="3" eb="5">
      <t>タカオ</t>
    </rPh>
    <phoneticPr fontId="23"/>
  </si>
  <si>
    <t>かすが　たかお</t>
    <phoneticPr fontId="23"/>
  </si>
  <si>
    <t>伊藤　秀明</t>
    <rPh sb="0" eb="2">
      <t>イトウ</t>
    </rPh>
    <rPh sb="3" eb="5">
      <t>ヒデアキ</t>
    </rPh>
    <phoneticPr fontId="23"/>
  </si>
  <si>
    <t>いとう　ひであき</t>
    <phoneticPr fontId="23"/>
  </si>
  <si>
    <t>山下　項士</t>
    <rPh sb="0" eb="2">
      <t>ヤマシタ</t>
    </rPh>
    <rPh sb="3" eb="4">
      <t>コウ</t>
    </rPh>
    <rPh sb="4" eb="5">
      <t>シ</t>
    </rPh>
    <phoneticPr fontId="23"/>
  </si>
  <si>
    <t>やました こうじ</t>
    <phoneticPr fontId="23"/>
  </si>
  <si>
    <t>四日市商工会議所　理事</t>
    <rPh sb="0" eb="3">
      <t>ヨッカイチ</t>
    </rPh>
    <rPh sb="3" eb="5">
      <t>ショウコウ</t>
    </rPh>
    <rPh sb="5" eb="8">
      <t>カイギショ</t>
    </rPh>
    <rPh sb="9" eb="11">
      <t>リジ</t>
    </rPh>
    <phoneticPr fontId="23"/>
  </si>
  <si>
    <t>株式会社シー・ティー・ワイ　取締役　お客様センター長</t>
    <rPh sb="0" eb="4">
      <t>カブシキカイシャ</t>
    </rPh>
    <rPh sb="14" eb="17">
      <t>トリシマリヤク</t>
    </rPh>
    <rPh sb="19" eb="21">
      <t>キャクサマ</t>
    </rPh>
    <rPh sb="25" eb="26">
      <t>チョウ</t>
    </rPh>
    <phoneticPr fontId="23"/>
  </si>
  <si>
    <t>代理</t>
    <rPh sb="0" eb="2">
      <t>ダイリ</t>
    </rPh>
    <phoneticPr fontId="23"/>
  </si>
  <si>
    <t>席次</t>
    <rPh sb="0" eb="2">
      <t>セキジ</t>
    </rPh>
    <phoneticPr fontId="23"/>
  </si>
  <si>
    <t>衆議院議員</t>
    <rPh sb="0" eb="5">
      <t>シュウギインギイン</t>
    </rPh>
    <phoneticPr fontId="23"/>
  </si>
  <si>
    <t>下野　幸助</t>
    <rPh sb="0" eb="2">
      <t>シモノ</t>
    </rPh>
    <rPh sb="3" eb="5">
      <t>コウスケ</t>
    </rPh>
    <phoneticPr fontId="23"/>
  </si>
  <si>
    <t>中川　康洋</t>
    <rPh sb="0" eb="2">
      <t>ナカガワ</t>
    </rPh>
    <rPh sb="3" eb="5">
      <t>ヤスヒロ</t>
    </rPh>
    <phoneticPr fontId="23"/>
  </si>
  <si>
    <t>しもの　こうすけ</t>
  </si>
  <si>
    <t>なかがわ　やすひろ</t>
  </si>
  <si>
    <t>津田　健児</t>
  </si>
  <si>
    <t>つだ　けんじ</t>
  </si>
  <si>
    <t>石田　成生</t>
  </si>
  <si>
    <t>いしだ　なりせ</t>
  </si>
  <si>
    <t>田中　智也</t>
  </si>
  <si>
    <t>たなか　ともなり</t>
  </si>
  <si>
    <t>菰野町教育長</t>
    <rPh sb="0" eb="3">
      <t>コモノチョウ</t>
    </rPh>
    <rPh sb="3" eb="6">
      <t>キョウイクチョウ</t>
    </rPh>
    <phoneticPr fontId="23"/>
  </si>
  <si>
    <t>北口　幸弘</t>
    <rPh sb="0" eb="2">
      <t>キタグチ</t>
    </rPh>
    <rPh sb="3" eb="5">
      <t>ユキヒロ</t>
    </rPh>
    <phoneticPr fontId="23"/>
  </si>
  <si>
    <t>朝日町教育長</t>
    <rPh sb="0" eb="3">
      <t>アサヒチョウ</t>
    </rPh>
    <rPh sb="3" eb="6">
      <t>キョウイクチョウ</t>
    </rPh>
    <phoneticPr fontId="23"/>
  </si>
  <si>
    <t>坂口　喜久夫</t>
    <rPh sb="0" eb="2">
      <t>サカグチ</t>
    </rPh>
    <rPh sb="3" eb="6">
      <t>キクオ</t>
    </rPh>
    <phoneticPr fontId="23"/>
  </si>
  <si>
    <t>川越町教育長</t>
    <rPh sb="0" eb="3">
      <t>カワゴエチョウ</t>
    </rPh>
    <rPh sb="3" eb="6">
      <t>キョウイクチョウ</t>
    </rPh>
    <phoneticPr fontId="23"/>
  </si>
  <si>
    <t>稲垣　良夫</t>
    <rPh sb="3" eb="5">
      <t>ヨシオ</t>
    </rPh>
    <phoneticPr fontId="23"/>
  </si>
  <si>
    <t>きたぐち　ゆきひろ</t>
  </si>
  <si>
    <t>さかぐち　きくお</t>
  </si>
  <si>
    <t>いながき　よしお</t>
  </si>
  <si>
    <t>四日市大学 学長</t>
  </si>
  <si>
    <t>喜岡  渉</t>
    <rPh sb="0" eb="2">
      <t>キオカ</t>
    </rPh>
    <rPh sb="4" eb="5">
      <t>アユム</t>
    </rPh>
    <phoneticPr fontId="23"/>
  </si>
  <si>
    <t>きおか　あゆむ</t>
  </si>
  <si>
    <t>四日市看護医療大学 学長</t>
  </si>
  <si>
    <t>柴田　英治</t>
    <rPh sb="3" eb="5">
      <t>エイジ</t>
    </rPh>
    <phoneticPr fontId="23"/>
  </si>
  <si>
    <t>しばた　えいじ</t>
  </si>
  <si>
    <t>四日市南警察署長</t>
    <rPh sb="0" eb="3">
      <t>ヨッカイチ</t>
    </rPh>
    <rPh sb="3" eb="4">
      <t>ミナミ</t>
    </rPh>
    <rPh sb="4" eb="6">
      <t>ケイサツ</t>
    </rPh>
    <rPh sb="6" eb="8">
      <t>ショチョウ</t>
    </rPh>
    <phoneticPr fontId="23"/>
  </si>
  <si>
    <t>中西　通</t>
    <rPh sb="0" eb="2">
      <t>ナカニシ</t>
    </rPh>
    <rPh sb="3" eb="4">
      <t>トオル</t>
    </rPh>
    <phoneticPr fontId="23"/>
  </si>
  <si>
    <t>なかにし　とおる</t>
  </si>
  <si>
    <t>四日市西警察署長</t>
    <rPh sb="0" eb="3">
      <t>ヨッカイチ</t>
    </rPh>
    <rPh sb="3" eb="4">
      <t>ニシ</t>
    </rPh>
    <rPh sb="4" eb="6">
      <t>ケイサツ</t>
    </rPh>
    <rPh sb="6" eb="8">
      <t>ショチョウ</t>
    </rPh>
    <phoneticPr fontId="23"/>
  </si>
  <si>
    <t>山本　幸司</t>
    <rPh sb="3" eb="5">
      <t>コウジ</t>
    </rPh>
    <phoneticPr fontId="23"/>
  </si>
  <si>
    <t>やまもと　こうじ</t>
  </si>
  <si>
    <t>四日市市立幼稚園園長会 会長</t>
  </si>
  <si>
    <t>山内　祥代</t>
    <rPh sb="3" eb="5">
      <t>サチヨ</t>
    </rPh>
    <phoneticPr fontId="23"/>
  </si>
  <si>
    <t>やまうち　さちよ</t>
  </si>
  <si>
    <t>四日市市立博物館 館長</t>
  </si>
  <si>
    <t>毛利  伊知郎</t>
    <rPh sb="0" eb="2">
      <t>モウリ</t>
    </rPh>
    <rPh sb="4" eb="5">
      <t>イ</t>
    </rPh>
    <rPh sb="5" eb="6">
      <t>チ</t>
    </rPh>
    <rPh sb="6" eb="7">
      <t>ロウ</t>
    </rPh>
    <phoneticPr fontId="23"/>
  </si>
  <si>
    <t>もうり いちろう</t>
  </si>
  <si>
    <t>四日市市立図書館 館長</t>
    <rPh sb="0" eb="3">
      <t>ヨッカイチ</t>
    </rPh>
    <rPh sb="3" eb="4">
      <t>シ</t>
    </rPh>
    <rPh sb="5" eb="8">
      <t>トショカン</t>
    </rPh>
    <rPh sb="9" eb="11">
      <t>カンチョウ</t>
    </rPh>
    <phoneticPr fontId="23"/>
  </si>
  <si>
    <t>堀田　智恵美</t>
    <rPh sb="0" eb="2">
      <t>ホッタ</t>
    </rPh>
    <rPh sb="3" eb="6">
      <t>チエミ</t>
    </rPh>
    <phoneticPr fontId="23"/>
  </si>
  <si>
    <t>ほったちえみ</t>
  </si>
  <si>
    <t>四日市市PTA連絡協議会 会長</t>
  </si>
  <si>
    <t>西村 太希</t>
    <rPh sb="0" eb="2">
      <t>ニシムラ</t>
    </rPh>
    <rPh sb="3" eb="5">
      <t>フトキ</t>
    </rPh>
    <phoneticPr fontId="23"/>
  </si>
  <si>
    <t>にしむら もとき</t>
  </si>
  <si>
    <t>社会福祉法人四日市市社会福祉協議会 常務理事兼事務局長</t>
    <rPh sb="18" eb="20">
      <t>ジョウム</t>
    </rPh>
    <rPh sb="20" eb="22">
      <t>リジ</t>
    </rPh>
    <rPh sb="22" eb="23">
      <t>ケン</t>
    </rPh>
    <rPh sb="23" eb="25">
      <t>ジム</t>
    </rPh>
    <rPh sb="25" eb="27">
      <t>キョクチョウ</t>
    </rPh>
    <phoneticPr fontId="23"/>
  </si>
  <si>
    <t>嶋津　雅成</t>
    <phoneticPr fontId="23"/>
  </si>
  <si>
    <t>しまづ　まさなり</t>
    <phoneticPr fontId="23"/>
  </si>
  <si>
    <t>水谷　亜紀</t>
    <rPh sb="0" eb="2">
      <t>ミズタニ</t>
    </rPh>
    <rPh sb="3" eb="5">
      <t>アキ</t>
    </rPh>
    <phoneticPr fontId="23"/>
  </si>
  <si>
    <t>代理　秘書</t>
    <rPh sb="0" eb="2">
      <t>ダイリ</t>
    </rPh>
    <rPh sb="3" eb="5">
      <t>ヒショ</t>
    </rPh>
    <phoneticPr fontId="23"/>
  </si>
  <si>
    <t>永田　真巳</t>
    <rPh sb="0" eb="2">
      <t>ナガタ</t>
    </rPh>
    <rPh sb="3" eb="4">
      <t>シン</t>
    </rPh>
    <rPh sb="4" eb="5">
      <t>ミ</t>
    </rPh>
    <phoneticPr fontId="23"/>
  </si>
  <si>
    <t>ながた　なおみ</t>
    <phoneticPr fontId="23"/>
  </si>
  <si>
    <t>衆議院議員</t>
    <phoneticPr fontId="23"/>
  </si>
  <si>
    <t>みずたに　あき</t>
    <phoneticPr fontId="23"/>
  </si>
  <si>
    <t>坂下　亮介</t>
    <rPh sb="3" eb="5">
      <t>リョウスケ</t>
    </rPh>
    <phoneticPr fontId="23"/>
  </si>
  <si>
    <t>さかした　りょうすけ</t>
    <phoneticPr fontId="23"/>
  </si>
  <si>
    <t>代理　四日市教育委員会教育推進課長</t>
    <rPh sb="0" eb="2">
      <t>ダイリ</t>
    </rPh>
    <rPh sb="3" eb="6">
      <t>ヨッカイチ</t>
    </rPh>
    <rPh sb="6" eb="8">
      <t>キョウイク</t>
    </rPh>
    <rPh sb="8" eb="11">
      <t>イインカイ</t>
    </rPh>
    <rPh sb="11" eb="13">
      <t>キョウイク</t>
    </rPh>
    <rPh sb="13" eb="17">
      <t>スイシンカチョウ</t>
    </rPh>
    <phoneticPr fontId="23"/>
  </si>
  <si>
    <t>岡田かつや後援会</t>
    <rPh sb="0" eb="2">
      <t>オカダ</t>
    </rPh>
    <rPh sb="5" eb="8">
      <t>コウエンカイ</t>
    </rPh>
    <phoneticPr fontId="23"/>
  </si>
  <si>
    <t>稲垣　昭義</t>
    <phoneticPr fontId="23"/>
  </si>
  <si>
    <t>山内　道明</t>
    <phoneticPr fontId="23"/>
  </si>
  <si>
    <t>城田　政幸</t>
    <phoneticPr fontId="23"/>
  </si>
  <si>
    <t>林　正次</t>
    <phoneticPr fontId="23"/>
  </si>
  <si>
    <t>森　修平</t>
    <phoneticPr fontId="23"/>
  </si>
  <si>
    <t>四日市商工会議所</t>
    <rPh sb="0" eb="3">
      <t>ヨッカイチ</t>
    </rPh>
    <rPh sb="3" eb="8">
      <t>ショウコウカイギショ</t>
    </rPh>
    <phoneticPr fontId="23"/>
  </si>
  <si>
    <t>稲垣　昭義</t>
    <rPh sb="0" eb="2">
      <t>イナガキ</t>
    </rPh>
    <rPh sb="3" eb="5">
      <t>アキヨシ</t>
    </rPh>
    <phoneticPr fontId="23"/>
  </si>
  <si>
    <t>芳野　正英</t>
    <rPh sb="0" eb="2">
      <t>ヨシノ</t>
    </rPh>
    <rPh sb="3" eb="5">
      <t>マサヒデ</t>
    </rPh>
    <phoneticPr fontId="23"/>
  </si>
  <si>
    <t>日建ネット（株）</t>
    <rPh sb="0" eb="2">
      <t>ニッケン</t>
    </rPh>
    <rPh sb="5" eb="8">
      <t>カブ</t>
    </rPh>
    <phoneticPr fontId="23"/>
  </si>
  <si>
    <t>■2025年度「創立70周年記念式典及び祝賀会」来賓出席者一覧表</t>
    <rPh sb="5" eb="7">
      <t>ネンド</t>
    </rPh>
    <rPh sb="8" eb="10">
      <t>ソウリツ</t>
    </rPh>
    <rPh sb="12" eb="14">
      <t>シュウネン</t>
    </rPh>
    <rPh sb="14" eb="16">
      <t>キネン</t>
    </rPh>
    <rPh sb="16" eb="18">
      <t>シキテン</t>
    </rPh>
    <rPh sb="18" eb="19">
      <t>オヨ</t>
    </rPh>
    <rPh sb="20" eb="23">
      <t>シュクガカイ</t>
    </rPh>
    <rPh sb="24" eb="26">
      <t>ライヒン</t>
    </rPh>
    <rPh sb="26" eb="32">
      <t>シュッセキシャイチランヒョウ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</si>
</sst>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82">
    <xf numFmtId="0" fontId="0" fillId="0" borderId="0"/>
    <xf numFmtId="0" fontId="11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176" fontId="12" fillId="0" borderId="0" applyFill="0" applyBorder="0" applyAlignment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0" fontId="14" fillId="0" borderId="0"/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22" borderId="3" applyNumberForma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1" fillId="6" borderId="4" applyNumberFormat="0" applyFont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8" fillId="23" borderId="6" applyNumberForma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5" fillId="23" borderId="11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>
      <alignment vertical="center"/>
    </xf>
    <xf numFmtId="0" fontId="4" fillId="8" borderId="6" applyNumberFormat="0" applyAlignment="0" applyProtection="0">
      <alignment vertical="center"/>
    </xf>
    <xf numFmtId="0" fontId="1" fillId="0" borderId="0" applyFont="0">
      <alignment vertical="center"/>
    </xf>
    <xf numFmtId="0" fontId="1" fillId="0" borderId="0" applyFont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/>
    <xf numFmtId="0" fontId="2" fillId="7" borderId="0" applyNumberFormat="0" applyBorder="0" applyAlignment="0" applyProtection="0">
      <alignment vertical="center"/>
    </xf>
    <xf numFmtId="0" fontId="11" fillId="0" borderId="0">
      <alignment vertical="center"/>
    </xf>
    <xf numFmtId="0" fontId="25" fillId="0" borderId="0">
      <alignment vertical="center"/>
    </xf>
  </cellStyleXfs>
  <cellXfs count="103">
    <xf numFmtId="0" fontId="0" fillId="0" borderId="0" xfId="0"/>
    <xf numFmtId="0" fontId="25" fillId="0" borderId="0" xfId="81">
      <alignment vertical="center"/>
    </xf>
    <xf numFmtId="0" fontId="24" fillId="0" borderId="0" xfId="81" applyFont="1">
      <alignment vertical="center"/>
    </xf>
    <xf numFmtId="0" fontId="24" fillId="24" borderId="12" xfId="81" applyFont="1" applyFill="1" applyBorder="1">
      <alignment vertical="center"/>
    </xf>
    <xf numFmtId="0" fontId="25" fillId="0" borderId="12" xfId="81" applyBorder="1" applyAlignment="1">
      <alignment horizontal="center" vertical="center"/>
    </xf>
    <xf numFmtId="0" fontId="25" fillId="0" borderId="0" xfId="81" applyAlignment="1">
      <alignment horizontal="center" vertical="center"/>
    </xf>
    <xf numFmtId="0" fontId="25" fillId="0" borderId="19" xfId="81" applyBorder="1" applyAlignment="1">
      <alignment horizontal="center" vertical="center"/>
    </xf>
    <xf numFmtId="0" fontId="24" fillId="0" borderId="0" xfId="81" applyFont="1" applyAlignment="1">
      <alignment horizontal="center" vertical="center"/>
    </xf>
    <xf numFmtId="0" fontId="24" fillId="24" borderId="23" xfId="0" applyFont="1" applyFill="1" applyBorder="1" applyAlignment="1">
      <alignment vertical="center"/>
    </xf>
    <xf numFmtId="0" fontId="24" fillId="0" borderId="23" xfId="81" applyFont="1" applyBorder="1">
      <alignment vertical="center"/>
    </xf>
    <xf numFmtId="0" fontId="24" fillId="0" borderId="23" xfId="0" applyFont="1" applyBorder="1" applyAlignment="1">
      <alignment vertical="center"/>
    </xf>
    <xf numFmtId="0" fontId="25" fillId="0" borderId="23" xfId="81" applyBorder="1" applyAlignment="1">
      <alignment horizontal="center" vertical="center"/>
    </xf>
    <xf numFmtId="0" fontId="25" fillId="0" borderId="24" xfId="81" applyBorder="1" applyAlignment="1">
      <alignment horizontal="center" vertical="center"/>
    </xf>
    <xf numFmtId="0" fontId="24" fillId="24" borderId="14" xfId="0" applyFont="1" applyFill="1" applyBorder="1" applyAlignment="1">
      <alignment vertical="center"/>
    </xf>
    <xf numFmtId="0" fontId="24" fillId="24" borderId="14" xfId="81" applyFont="1" applyFill="1" applyBorder="1">
      <alignment vertical="center"/>
    </xf>
    <xf numFmtId="0" fontId="25" fillId="0" borderId="14" xfId="81" applyBorder="1" applyAlignment="1">
      <alignment horizontal="center" vertical="center"/>
    </xf>
    <xf numFmtId="0" fontId="25" fillId="0" borderId="15" xfId="81" applyBorder="1" applyAlignment="1">
      <alignment horizontal="center" vertical="center"/>
    </xf>
    <xf numFmtId="0" fontId="24" fillId="24" borderId="26" xfId="0" applyFont="1" applyFill="1" applyBorder="1" applyAlignment="1">
      <alignment vertical="center"/>
    </xf>
    <xf numFmtId="0" fontId="24" fillId="24" borderId="26" xfId="81" applyFont="1" applyFill="1" applyBorder="1">
      <alignment vertical="center"/>
    </xf>
    <xf numFmtId="0" fontId="25" fillId="0" borderId="26" xfId="81" applyBorder="1" applyAlignment="1">
      <alignment horizontal="center" vertical="center"/>
    </xf>
    <xf numFmtId="0" fontId="25" fillId="0" borderId="27" xfId="81" applyBorder="1" applyAlignment="1">
      <alignment horizontal="center" vertical="center"/>
    </xf>
    <xf numFmtId="0" fontId="25" fillId="0" borderId="17" xfId="81" applyBorder="1" applyAlignment="1">
      <alignment horizontal="center" vertical="center"/>
    </xf>
    <xf numFmtId="0" fontId="24" fillId="0" borderId="19" xfId="81" applyFont="1" applyBorder="1">
      <alignment vertical="center"/>
    </xf>
    <xf numFmtId="0" fontId="25" fillId="0" borderId="28" xfId="81" applyBorder="1" applyAlignment="1">
      <alignment horizontal="center" vertical="center"/>
    </xf>
    <xf numFmtId="0" fontId="24" fillId="0" borderId="30" xfId="81" applyFont="1" applyBorder="1" applyAlignment="1">
      <alignment horizontal="center" vertical="center"/>
    </xf>
    <xf numFmtId="0" fontId="24" fillId="24" borderId="31" xfId="81" applyFont="1" applyFill="1" applyBorder="1" applyAlignment="1">
      <alignment horizontal="center" vertical="center"/>
    </xf>
    <xf numFmtId="0" fontId="26" fillId="24" borderId="32" xfId="81" applyFont="1" applyFill="1" applyBorder="1" applyAlignment="1">
      <alignment horizontal="center" vertical="center"/>
    </xf>
    <xf numFmtId="0" fontId="24" fillId="24" borderId="33" xfId="81" applyFont="1" applyFill="1" applyBorder="1" applyAlignment="1">
      <alignment horizontal="center" vertical="center"/>
    </xf>
    <xf numFmtId="0" fontId="24" fillId="24" borderId="32" xfId="81" applyFont="1" applyFill="1" applyBorder="1" applyAlignment="1">
      <alignment horizontal="center" vertical="center"/>
    </xf>
    <xf numFmtId="0" fontId="24" fillId="0" borderId="34" xfId="0" applyFont="1" applyBorder="1" applyAlignment="1">
      <alignment horizontal="center" vertical="center"/>
    </xf>
    <xf numFmtId="0" fontId="24" fillId="0" borderId="35" xfId="81" applyFont="1" applyBorder="1" applyAlignment="1">
      <alignment horizontal="center" vertical="center"/>
    </xf>
    <xf numFmtId="0" fontId="24" fillId="24" borderId="36" xfId="81" applyFont="1" applyFill="1" applyBorder="1" applyAlignment="1">
      <alignment horizontal="center" vertical="center"/>
    </xf>
    <xf numFmtId="0" fontId="24" fillId="24" borderId="37" xfId="81" applyFont="1" applyFill="1" applyBorder="1" applyAlignment="1">
      <alignment horizontal="center" vertical="center"/>
    </xf>
    <xf numFmtId="0" fontId="24" fillId="24" borderId="35" xfId="81" applyFont="1" applyFill="1" applyBorder="1" applyAlignment="1">
      <alignment horizontal="center" vertical="center"/>
    </xf>
    <xf numFmtId="0" fontId="24" fillId="0" borderId="36" xfId="81" applyFont="1" applyBorder="1" applyAlignment="1">
      <alignment horizontal="center" vertical="center"/>
    </xf>
    <xf numFmtId="0" fontId="24" fillId="24" borderId="29" xfId="81" applyFont="1" applyFill="1" applyBorder="1" applyAlignment="1">
      <alignment horizontal="center" vertical="center"/>
    </xf>
    <xf numFmtId="0" fontId="24" fillId="0" borderId="31" xfId="81" applyFont="1" applyBorder="1" applyAlignment="1">
      <alignment horizontal="center" vertical="center"/>
    </xf>
    <xf numFmtId="0" fontId="24" fillId="0" borderId="32" xfId="81" applyFont="1" applyBorder="1" applyAlignment="1">
      <alignment horizontal="center" vertical="center"/>
    </xf>
    <xf numFmtId="0" fontId="24" fillId="0" borderId="33" xfId="81" applyFont="1" applyBorder="1" applyAlignment="1">
      <alignment horizontal="center" vertical="center"/>
    </xf>
    <xf numFmtId="0" fontId="24" fillId="0" borderId="37" xfId="81" applyFont="1" applyBorder="1" applyAlignment="1">
      <alignment horizontal="center" vertical="center"/>
    </xf>
    <xf numFmtId="0" fontId="24" fillId="0" borderId="38" xfId="81" applyFont="1" applyBorder="1" applyAlignment="1">
      <alignment horizontal="center" vertical="center"/>
    </xf>
    <xf numFmtId="0" fontId="26" fillId="24" borderId="31" xfId="81" applyFont="1" applyFill="1" applyBorder="1" applyAlignment="1">
      <alignment horizontal="center" vertical="center"/>
    </xf>
    <xf numFmtId="0" fontId="24" fillId="25" borderId="36" xfId="81" applyFont="1" applyFill="1" applyBorder="1" applyAlignment="1">
      <alignment horizontal="center" vertical="center"/>
    </xf>
    <xf numFmtId="0" fontId="24" fillId="25" borderId="12" xfId="81" applyFont="1" applyFill="1" applyBorder="1">
      <alignment vertical="center"/>
    </xf>
    <xf numFmtId="0" fontId="24" fillId="0" borderId="14" xfId="81" applyFont="1" applyBorder="1">
      <alignment vertical="center"/>
    </xf>
    <xf numFmtId="0" fontId="24" fillId="24" borderId="19" xfId="81" applyFont="1" applyFill="1" applyBorder="1">
      <alignment vertical="center"/>
    </xf>
    <xf numFmtId="0" fontId="24" fillId="24" borderId="38" xfId="81" applyFont="1" applyFill="1" applyBorder="1" applyAlignment="1">
      <alignment horizontal="center" vertical="center"/>
    </xf>
    <xf numFmtId="0" fontId="24" fillId="24" borderId="30" xfId="81" applyFont="1" applyFill="1" applyBorder="1" applyAlignment="1">
      <alignment horizontal="center" vertical="center"/>
    </xf>
    <xf numFmtId="0" fontId="24" fillId="24" borderId="40" xfId="81" applyFont="1" applyFill="1" applyBorder="1">
      <alignment vertical="center"/>
    </xf>
    <xf numFmtId="0" fontId="24" fillId="24" borderId="41" xfId="81" applyFont="1" applyFill="1" applyBorder="1" applyAlignment="1">
      <alignment horizontal="center" vertical="center"/>
    </xf>
    <xf numFmtId="0" fontId="26" fillId="24" borderId="42" xfId="81" applyFont="1" applyFill="1" applyBorder="1" applyAlignment="1">
      <alignment horizontal="center" vertical="center"/>
    </xf>
    <xf numFmtId="0" fontId="24" fillId="0" borderId="42" xfId="81" applyFont="1" applyBorder="1" applyAlignment="1">
      <alignment horizontal="center" vertical="center"/>
    </xf>
    <xf numFmtId="0" fontId="25" fillId="0" borderId="40" xfId="81" applyBorder="1" applyAlignment="1">
      <alignment horizontal="center" vertical="center"/>
    </xf>
    <xf numFmtId="0" fontId="25" fillId="0" borderId="43" xfId="81" applyBorder="1" applyAlignment="1">
      <alignment horizontal="center" vertical="center"/>
    </xf>
    <xf numFmtId="0" fontId="24" fillId="0" borderId="12" xfId="81" applyFont="1" applyBorder="1">
      <alignment vertical="center"/>
    </xf>
    <xf numFmtId="0" fontId="25" fillId="0" borderId="46" xfId="81" applyBorder="1" applyAlignment="1">
      <alignment horizontal="center" vertical="center"/>
    </xf>
    <xf numFmtId="0" fontId="25" fillId="0" borderId="47" xfId="81" applyBorder="1" applyAlignment="1">
      <alignment horizontal="center" vertical="center"/>
    </xf>
    <xf numFmtId="0" fontId="25" fillId="0" borderId="48" xfId="81" applyBorder="1" applyAlignment="1">
      <alignment horizontal="center" vertical="center"/>
    </xf>
    <xf numFmtId="0" fontId="25" fillId="0" borderId="49" xfId="81" applyBorder="1" applyAlignment="1">
      <alignment horizontal="center" vertical="center"/>
    </xf>
    <xf numFmtId="0" fontId="25" fillId="0" borderId="50" xfId="81" applyBorder="1" applyAlignment="1">
      <alignment horizontal="center" vertical="center"/>
    </xf>
    <xf numFmtId="0" fontId="25" fillId="0" borderId="51" xfId="81" applyBorder="1" applyAlignment="1">
      <alignment horizontal="center" vertical="center"/>
    </xf>
    <xf numFmtId="0" fontId="25" fillId="0" borderId="13" xfId="81" applyBorder="1" applyAlignment="1">
      <alignment horizontal="center" vertical="center"/>
    </xf>
    <xf numFmtId="0" fontId="25" fillId="0" borderId="16" xfId="81" applyBorder="1" applyAlignment="1">
      <alignment horizontal="center" vertical="center"/>
    </xf>
    <xf numFmtId="0" fontId="25" fillId="0" borderId="25" xfId="81" applyBorder="1" applyAlignment="1">
      <alignment horizontal="center" vertical="center"/>
    </xf>
    <xf numFmtId="0" fontId="25" fillId="0" borderId="39" xfId="81" applyBorder="1" applyAlignment="1">
      <alignment horizontal="center" vertical="center"/>
    </xf>
    <xf numFmtId="0" fontId="25" fillId="0" borderId="20" xfId="81" applyBorder="1" applyAlignment="1">
      <alignment horizontal="center" vertical="center"/>
    </xf>
    <xf numFmtId="0" fontId="25" fillId="0" borderId="22" xfId="81" applyBorder="1" applyAlignment="1">
      <alignment horizontal="center" vertical="center"/>
    </xf>
    <xf numFmtId="0" fontId="24" fillId="24" borderId="16" xfId="81" applyFont="1" applyFill="1" applyBorder="1" applyAlignment="1">
      <alignment vertical="center" shrinkToFit="1"/>
    </xf>
    <xf numFmtId="0" fontId="1" fillId="0" borderId="20" xfId="81" applyFont="1" applyBorder="1" applyAlignment="1">
      <alignment vertical="center" shrinkToFit="1"/>
    </xf>
    <xf numFmtId="0" fontId="24" fillId="24" borderId="25" xfId="81" applyFont="1" applyFill="1" applyBorder="1" applyAlignment="1">
      <alignment vertical="center" shrinkToFit="1"/>
    </xf>
    <xf numFmtId="0" fontId="24" fillId="0" borderId="20" xfId="81" applyFont="1" applyBorder="1" applyAlignment="1">
      <alignment vertical="center" shrinkToFit="1"/>
    </xf>
    <xf numFmtId="0" fontId="24" fillId="25" borderId="16" xfId="81" applyFont="1" applyFill="1" applyBorder="1" applyAlignment="1">
      <alignment vertical="center" shrinkToFit="1"/>
    </xf>
    <xf numFmtId="0" fontId="24" fillId="0" borderId="13" xfId="81" applyFont="1" applyBorder="1" applyAlignment="1">
      <alignment vertical="center" shrinkToFit="1"/>
    </xf>
    <xf numFmtId="0" fontId="24" fillId="0" borderId="16" xfId="81" applyFont="1" applyBorder="1" applyAlignment="1">
      <alignment vertical="center" shrinkToFit="1"/>
    </xf>
    <xf numFmtId="0" fontId="24" fillId="0" borderId="16" xfId="81" applyFont="1" applyBorder="1" applyAlignment="1">
      <alignment horizontal="right" vertical="center" shrinkToFit="1"/>
    </xf>
    <xf numFmtId="0" fontId="24" fillId="0" borderId="16" xfId="81" applyFont="1" applyBorder="1" applyAlignment="1">
      <alignment horizontal="left" vertical="center" shrinkToFit="1"/>
    </xf>
    <xf numFmtId="0" fontId="24" fillId="0" borderId="25" xfId="81" applyFont="1" applyBorder="1" applyAlignment="1">
      <alignment vertical="center" shrinkToFit="1"/>
    </xf>
    <xf numFmtId="0" fontId="24" fillId="24" borderId="22" xfId="81" applyFont="1" applyFill="1" applyBorder="1" applyAlignment="1">
      <alignment vertical="center" shrinkToFit="1"/>
    </xf>
    <xf numFmtId="0" fontId="24" fillId="24" borderId="16" xfId="81" applyFont="1" applyFill="1" applyBorder="1" applyAlignment="1">
      <alignment horizontal="right" vertical="center" shrinkToFit="1"/>
    </xf>
    <xf numFmtId="0" fontId="24" fillId="24" borderId="39" xfId="81" applyFont="1" applyFill="1" applyBorder="1" applyAlignment="1">
      <alignment horizontal="right" vertical="center" shrinkToFit="1"/>
    </xf>
    <xf numFmtId="0" fontId="24" fillId="24" borderId="20" xfId="81" applyFont="1" applyFill="1" applyBorder="1" applyAlignment="1">
      <alignment horizontal="right" vertical="center" shrinkToFit="1"/>
    </xf>
    <xf numFmtId="0" fontId="24" fillId="24" borderId="20" xfId="81" applyFont="1" applyFill="1" applyBorder="1" applyAlignment="1">
      <alignment vertical="center" shrinkToFit="1"/>
    </xf>
    <xf numFmtId="0" fontId="24" fillId="24" borderId="52" xfId="81" applyFont="1" applyFill="1" applyBorder="1">
      <alignment vertical="center"/>
    </xf>
    <xf numFmtId="0" fontId="24" fillId="0" borderId="26" xfId="81" applyFont="1" applyBorder="1" applyAlignment="1">
      <alignment horizontal="center" vertical="center"/>
    </xf>
    <xf numFmtId="0" fontId="27" fillId="0" borderId="0" xfId="81" applyFont="1" applyAlignment="1">
      <alignment horizontal="left" vertical="center"/>
    </xf>
    <xf numFmtId="0" fontId="0" fillId="0" borderId="13" xfId="81" applyFont="1" applyBorder="1" applyAlignment="1">
      <alignment horizontal="center" vertical="center"/>
    </xf>
    <xf numFmtId="0" fontId="0" fillId="0" borderId="25" xfId="81" applyFont="1" applyBorder="1" applyAlignment="1">
      <alignment horizontal="center" vertical="center"/>
    </xf>
    <xf numFmtId="0" fontId="24" fillId="0" borderId="14" xfId="81" applyFont="1" applyBorder="1" applyAlignment="1">
      <alignment horizontal="center" vertical="center"/>
    </xf>
    <xf numFmtId="0" fontId="24" fillId="0" borderId="26" xfId="81" applyFont="1" applyBorder="1" applyAlignment="1">
      <alignment horizontal="center" vertical="center"/>
    </xf>
    <xf numFmtId="0" fontId="25" fillId="0" borderId="13" xfId="81" applyBorder="1" applyAlignment="1">
      <alignment horizontal="center" vertical="center"/>
    </xf>
    <xf numFmtId="0" fontId="25" fillId="0" borderId="15" xfId="81" applyBorder="1" applyAlignment="1">
      <alignment horizontal="center" vertical="center"/>
    </xf>
    <xf numFmtId="0" fontId="25" fillId="0" borderId="44" xfId="81" applyBorder="1" applyAlignment="1">
      <alignment horizontal="center" vertical="center"/>
    </xf>
    <xf numFmtId="0" fontId="25" fillId="0" borderId="45" xfId="81" applyBorder="1" applyAlignment="1">
      <alignment horizontal="center" vertical="center"/>
    </xf>
    <xf numFmtId="0" fontId="25" fillId="0" borderId="21" xfId="81" applyBorder="1" applyAlignment="1">
      <alignment horizontal="center" vertical="center"/>
    </xf>
    <xf numFmtId="0" fontId="25" fillId="0" borderId="18" xfId="81" applyBorder="1" applyAlignment="1">
      <alignment horizontal="center" vertical="center"/>
    </xf>
    <xf numFmtId="0" fontId="25" fillId="0" borderId="54" xfId="81" applyBorder="1" applyAlignment="1">
      <alignment horizontal="center" vertical="center"/>
    </xf>
    <xf numFmtId="0" fontId="25" fillId="0" borderId="55" xfId="81" applyBorder="1" applyAlignment="1">
      <alignment horizontal="center" vertical="center"/>
    </xf>
    <xf numFmtId="0" fontId="25" fillId="0" borderId="56" xfId="81" applyBorder="1" applyAlignment="1">
      <alignment horizontal="center" vertical="center"/>
    </xf>
    <xf numFmtId="0" fontId="25" fillId="0" borderId="57" xfId="81" applyBorder="1" applyAlignment="1">
      <alignment horizontal="center" vertical="center"/>
    </xf>
    <xf numFmtId="0" fontId="25" fillId="0" borderId="58" xfId="81" applyBorder="1" applyAlignment="1">
      <alignment horizontal="center" vertical="center"/>
    </xf>
    <xf numFmtId="0" fontId="25" fillId="0" borderId="59" xfId="81" applyBorder="1" applyAlignment="1">
      <alignment horizontal="center" vertical="center"/>
    </xf>
    <xf numFmtId="0" fontId="25" fillId="0" borderId="55" xfId="81" applyBorder="1" applyAlignment="1">
      <alignment horizontal="center" vertical="center"/>
    </xf>
    <xf numFmtId="0" fontId="25" fillId="0" borderId="53" xfId="81" applyBorder="1" applyAlignment="1">
      <alignment horizontal="center" vertical="center"/>
    </xf>
  </cellXfs>
  <cellStyles count="82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 2" xfId="23" xr:uid="{00000000-0005-0000-0000-000016000000}"/>
    <cellStyle name="アクセント 2 2" xfId="24" xr:uid="{00000000-0005-0000-0000-000017000000}"/>
    <cellStyle name="アクセント 3 2" xfId="25" xr:uid="{00000000-0005-0000-0000-000018000000}"/>
    <cellStyle name="アクセント 4 2" xfId="26" xr:uid="{00000000-0005-0000-0000-000019000000}"/>
    <cellStyle name="アクセント 5 2" xfId="27" xr:uid="{00000000-0005-0000-0000-00001A000000}"/>
    <cellStyle name="アクセント 6 2" xfId="28" xr:uid="{00000000-0005-0000-0000-00001B000000}"/>
    <cellStyle name="タイトル 2" xfId="29" xr:uid="{00000000-0005-0000-0000-00001C000000}"/>
    <cellStyle name="チェック セル 2" xfId="30" xr:uid="{00000000-0005-0000-0000-00001D000000}"/>
    <cellStyle name="どちらでもない 2" xfId="31" xr:uid="{00000000-0005-0000-0000-00001E000000}"/>
    <cellStyle name="パーセント 2" xfId="32" xr:uid="{00000000-0005-0000-0000-00001F000000}"/>
    <cellStyle name="メモ 2" xfId="33" xr:uid="{00000000-0005-0000-0000-000020000000}"/>
    <cellStyle name="リンク セル 2" xfId="34" xr:uid="{00000000-0005-0000-0000-000021000000}"/>
    <cellStyle name="悪い 2" xfId="35" xr:uid="{00000000-0005-0000-0000-000022000000}"/>
    <cellStyle name="計算 2" xfId="36" xr:uid="{00000000-0005-0000-0000-000023000000}"/>
    <cellStyle name="警告文 2" xfId="37" xr:uid="{00000000-0005-0000-0000-000024000000}"/>
    <cellStyle name="桁区切り 2" xfId="38" xr:uid="{00000000-0005-0000-0000-000025000000}"/>
    <cellStyle name="桁区切り 2 2" xfId="39" xr:uid="{00000000-0005-0000-0000-000026000000}"/>
    <cellStyle name="桁区切り 3" xfId="40" xr:uid="{00000000-0005-0000-0000-000027000000}"/>
    <cellStyle name="桁区切り 4" xfId="41" xr:uid="{00000000-0005-0000-0000-000028000000}"/>
    <cellStyle name="桁区切り 5" xfId="42" xr:uid="{00000000-0005-0000-0000-000029000000}"/>
    <cellStyle name="桁区切り 6" xfId="43" xr:uid="{00000000-0005-0000-0000-00002A000000}"/>
    <cellStyle name="見出し 1 2" xfId="44" xr:uid="{00000000-0005-0000-0000-00002B000000}"/>
    <cellStyle name="見出し 2 2" xfId="45" xr:uid="{00000000-0005-0000-0000-00002C000000}"/>
    <cellStyle name="見出し 3 2" xfId="46" xr:uid="{00000000-0005-0000-0000-00002D000000}"/>
    <cellStyle name="見出し 4 2" xfId="47" xr:uid="{00000000-0005-0000-0000-00002E000000}"/>
    <cellStyle name="集計 2" xfId="48" xr:uid="{00000000-0005-0000-0000-00002F000000}"/>
    <cellStyle name="出力 2" xfId="49" xr:uid="{00000000-0005-0000-0000-000030000000}"/>
    <cellStyle name="説明文 2" xfId="50" xr:uid="{00000000-0005-0000-0000-000031000000}"/>
    <cellStyle name="通貨 2" xfId="51" xr:uid="{00000000-0005-0000-0000-000032000000}"/>
    <cellStyle name="通貨 3" xfId="52" xr:uid="{00000000-0005-0000-0000-000033000000}"/>
    <cellStyle name="通貨[0]_Sheet14" xfId="53" xr:uid="{00000000-0005-0000-0000-000034000000}"/>
    <cellStyle name="入力 2" xfId="54" xr:uid="{00000000-0005-0000-0000-000035000000}"/>
    <cellStyle name="標準" xfId="0" builtinId="0"/>
    <cellStyle name="標準 10" xfId="55" xr:uid="{00000000-0005-0000-0000-000037000000}"/>
    <cellStyle name="標準 10 2" xfId="56" xr:uid="{00000000-0005-0000-0000-000038000000}"/>
    <cellStyle name="標準 11" xfId="57" xr:uid="{00000000-0005-0000-0000-000039000000}"/>
    <cellStyle name="標準 12" xfId="58" xr:uid="{00000000-0005-0000-0000-00003A000000}"/>
    <cellStyle name="標準 13" xfId="59" xr:uid="{00000000-0005-0000-0000-00003B000000}"/>
    <cellStyle name="標準 14" xfId="60" xr:uid="{00000000-0005-0000-0000-00003C000000}"/>
    <cellStyle name="標準 15" xfId="61" xr:uid="{00000000-0005-0000-0000-00003D000000}"/>
    <cellStyle name="標準 16" xfId="62" xr:uid="{00000000-0005-0000-0000-00003E000000}"/>
    <cellStyle name="標準 17" xfId="63" xr:uid="{00000000-0005-0000-0000-00003F000000}"/>
    <cellStyle name="標準 18" xfId="81" xr:uid="{DDAAF58E-01A5-4ACA-9207-891610E2EB15}"/>
    <cellStyle name="標準 2" xfId="64" xr:uid="{00000000-0005-0000-0000-000040000000}"/>
    <cellStyle name="標準 2 2" xfId="65" xr:uid="{00000000-0005-0000-0000-000041000000}"/>
    <cellStyle name="標準 2 3" xfId="66" xr:uid="{00000000-0005-0000-0000-000042000000}"/>
    <cellStyle name="標準 2_『真の友情を育む事業』０９１８" xfId="67" xr:uid="{00000000-0005-0000-0000-000043000000}"/>
    <cellStyle name="標準 29_11名簿（出欠用）" xfId="80" xr:uid="{B20EBB64-0C8A-4629-86F8-87AE1B069AD2}"/>
    <cellStyle name="標準 3" xfId="68" xr:uid="{00000000-0005-0000-0000-000044000000}"/>
    <cellStyle name="標準 4" xfId="69" xr:uid="{00000000-0005-0000-0000-000045000000}"/>
    <cellStyle name="標準 5" xfId="70" xr:uid="{00000000-0005-0000-0000-000046000000}"/>
    <cellStyle name="標準 6" xfId="71" xr:uid="{00000000-0005-0000-0000-000047000000}"/>
    <cellStyle name="標準 7" xfId="72" xr:uid="{00000000-0005-0000-0000-000048000000}"/>
    <cellStyle name="標準 7 2" xfId="73" xr:uid="{00000000-0005-0000-0000-000049000000}"/>
    <cellStyle name="標準 7 3" xfId="74" xr:uid="{00000000-0005-0000-0000-00004A000000}"/>
    <cellStyle name="標準 7_『真の友情を育む事業』０９１８" xfId="75" xr:uid="{00000000-0005-0000-0000-00004B000000}"/>
    <cellStyle name="標準 8" xfId="76" xr:uid="{00000000-0005-0000-0000-00004C000000}"/>
    <cellStyle name="標準 9" xfId="77" xr:uid="{00000000-0005-0000-0000-00004D000000}"/>
    <cellStyle name="未定義" xfId="78" xr:uid="{00000000-0005-0000-0000-00004E000000}"/>
    <cellStyle name="良い 2" xfId="79" xr:uid="{00000000-0005-0000-0000-00004F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80EF2-FE96-4A71-833F-DD25BB0C5862}">
  <sheetPr>
    <pageSetUpPr fitToPage="1"/>
  </sheetPr>
  <dimension ref="B1:J42"/>
  <sheetViews>
    <sheetView tabSelected="1" view="pageBreakPreview" zoomScale="85" zoomScaleNormal="85" zoomScaleSheetLayoutView="85" workbookViewId="0"/>
  </sheetViews>
  <sheetFormatPr defaultColWidth="9" defaultRowHeight="13.2" x14ac:dyDescent="0.2"/>
  <cols>
    <col min="1" max="1" width="3.88671875" style="1" customWidth="1"/>
    <col min="2" max="2" width="47.77734375" style="1" customWidth="1"/>
    <col min="3" max="3" width="15.5546875" style="1" customWidth="1"/>
    <col min="4" max="4" width="5.33203125" style="1" customWidth="1"/>
    <col min="5" max="5" width="19" style="1" customWidth="1"/>
    <col min="6" max="6" width="6.77734375" style="5" customWidth="1"/>
    <col min="7" max="7" width="9" style="5" customWidth="1"/>
    <col min="8" max="8" width="6.88671875" style="1" customWidth="1"/>
    <col min="9" max="9" width="8.88671875" style="1" customWidth="1"/>
    <col min="10" max="10" width="27.33203125" style="1" customWidth="1"/>
    <col min="11" max="235" width="9" style="1"/>
    <col min="236" max="236" width="10.33203125" style="1" customWidth="1"/>
    <col min="237" max="237" width="45.6640625" style="1" customWidth="1"/>
    <col min="238" max="238" width="12.6640625" style="1" customWidth="1"/>
    <col min="239" max="239" width="5.33203125" style="1" customWidth="1"/>
    <col min="240" max="240" width="18.33203125" style="1" customWidth="1"/>
    <col min="241" max="241" width="2.109375" style="1" customWidth="1"/>
    <col min="242" max="491" width="9" style="1"/>
    <col min="492" max="492" width="10.33203125" style="1" customWidth="1"/>
    <col min="493" max="493" width="45.6640625" style="1" customWidth="1"/>
    <col min="494" max="494" width="12.6640625" style="1" customWidth="1"/>
    <col min="495" max="495" width="5.33203125" style="1" customWidth="1"/>
    <col min="496" max="496" width="18.33203125" style="1" customWidth="1"/>
    <col min="497" max="497" width="2.109375" style="1" customWidth="1"/>
    <col min="498" max="747" width="9" style="1"/>
    <col min="748" max="748" width="10.33203125" style="1" customWidth="1"/>
    <col min="749" max="749" width="45.6640625" style="1" customWidth="1"/>
    <col min="750" max="750" width="12.6640625" style="1" customWidth="1"/>
    <col min="751" max="751" width="5.33203125" style="1" customWidth="1"/>
    <col min="752" max="752" width="18.33203125" style="1" customWidth="1"/>
    <col min="753" max="753" width="2.109375" style="1" customWidth="1"/>
    <col min="754" max="1003" width="9" style="1"/>
    <col min="1004" max="1004" width="10.33203125" style="1" customWidth="1"/>
    <col min="1005" max="1005" width="45.6640625" style="1" customWidth="1"/>
    <col min="1006" max="1006" width="12.6640625" style="1" customWidth="1"/>
    <col min="1007" max="1007" width="5.33203125" style="1" customWidth="1"/>
    <col min="1008" max="1008" width="18.33203125" style="1" customWidth="1"/>
    <col min="1009" max="1009" width="2.109375" style="1" customWidth="1"/>
    <col min="1010" max="1259" width="9" style="1"/>
    <col min="1260" max="1260" width="10.33203125" style="1" customWidth="1"/>
    <col min="1261" max="1261" width="45.6640625" style="1" customWidth="1"/>
    <col min="1262" max="1262" width="12.6640625" style="1" customWidth="1"/>
    <col min="1263" max="1263" width="5.33203125" style="1" customWidth="1"/>
    <col min="1264" max="1264" width="18.33203125" style="1" customWidth="1"/>
    <col min="1265" max="1265" width="2.109375" style="1" customWidth="1"/>
    <col min="1266" max="1515" width="9" style="1"/>
    <col min="1516" max="1516" width="10.33203125" style="1" customWidth="1"/>
    <col min="1517" max="1517" width="45.6640625" style="1" customWidth="1"/>
    <col min="1518" max="1518" width="12.6640625" style="1" customWidth="1"/>
    <col min="1519" max="1519" width="5.33203125" style="1" customWidth="1"/>
    <col min="1520" max="1520" width="18.33203125" style="1" customWidth="1"/>
    <col min="1521" max="1521" width="2.109375" style="1" customWidth="1"/>
    <col min="1522" max="1771" width="9" style="1"/>
    <col min="1772" max="1772" width="10.33203125" style="1" customWidth="1"/>
    <col min="1773" max="1773" width="45.6640625" style="1" customWidth="1"/>
    <col min="1774" max="1774" width="12.6640625" style="1" customWidth="1"/>
    <col min="1775" max="1775" width="5.33203125" style="1" customWidth="1"/>
    <col min="1776" max="1776" width="18.33203125" style="1" customWidth="1"/>
    <col min="1777" max="1777" width="2.109375" style="1" customWidth="1"/>
    <col min="1778" max="2027" width="9" style="1"/>
    <col min="2028" max="2028" width="10.33203125" style="1" customWidth="1"/>
    <col min="2029" max="2029" width="45.6640625" style="1" customWidth="1"/>
    <col min="2030" max="2030" width="12.6640625" style="1" customWidth="1"/>
    <col min="2031" max="2031" width="5.33203125" style="1" customWidth="1"/>
    <col min="2032" max="2032" width="18.33203125" style="1" customWidth="1"/>
    <col min="2033" max="2033" width="2.109375" style="1" customWidth="1"/>
    <col min="2034" max="2283" width="9" style="1"/>
    <col min="2284" max="2284" width="10.33203125" style="1" customWidth="1"/>
    <col min="2285" max="2285" width="45.6640625" style="1" customWidth="1"/>
    <col min="2286" max="2286" width="12.6640625" style="1" customWidth="1"/>
    <col min="2287" max="2287" width="5.33203125" style="1" customWidth="1"/>
    <col min="2288" max="2288" width="18.33203125" style="1" customWidth="1"/>
    <col min="2289" max="2289" width="2.109375" style="1" customWidth="1"/>
    <col min="2290" max="2539" width="9" style="1"/>
    <col min="2540" max="2540" width="10.33203125" style="1" customWidth="1"/>
    <col min="2541" max="2541" width="45.6640625" style="1" customWidth="1"/>
    <col min="2542" max="2542" width="12.6640625" style="1" customWidth="1"/>
    <col min="2543" max="2543" width="5.33203125" style="1" customWidth="1"/>
    <col min="2544" max="2544" width="18.33203125" style="1" customWidth="1"/>
    <col min="2545" max="2545" width="2.109375" style="1" customWidth="1"/>
    <col min="2546" max="2795" width="9" style="1"/>
    <col min="2796" max="2796" width="10.33203125" style="1" customWidth="1"/>
    <col min="2797" max="2797" width="45.6640625" style="1" customWidth="1"/>
    <col min="2798" max="2798" width="12.6640625" style="1" customWidth="1"/>
    <col min="2799" max="2799" width="5.33203125" style="1" customWidth="1"/>
    <col min="2800" max="2800" width="18.33203125" style="1" customWidth="1"/>
    <col min="2801" max="2801" width="2.109375" style="1" customWidth="1"/>
    <col min="2802" max="3051" width="9" style="1"/>
    <col min="3052" max="3052" width="10.33203125" style="1" customWidth="1"/>
    <col min="3053" max="3053" width="45.6640625" style="1" customWidth="1"/>
    <col min="3054" max="3054" width="12.6640625" style="1" customWidth="1"/>
    <col min="3055" max="3055" width="5.33203125" style="1" customWidth="1"/>
    <col min="3056" max="3056" width="18.33203125" style="1" customWidth="1"/>
    <col min="3057" max="3057" width="2.109375" style="1" customWidth="1"/>
    <col min="3058" max="3307" width="9" style="1"/>
    <col min="3308" max="3308" width="10.33203125" style="1" customWidth="1"/>
    <col min="3309" max="3309" width="45.6640625" style="1" customWidth="1"/>
    <col min="3310" max="3310" width="12.6640625" style="1" customWidth="1"/>
    <col min="3311" max="3311" width="5.33203125" style="1" customWidth="1"/>
    <col min="3312" max="3312" width="18.33203125" style="1" customWidth="1"/>
    <col min="3313" max="3313" width="2.109375" style="1" customWidth="1"/>
    <col min="3314" max="3563" width="9" style="1"/>
    <col min="3564" max="3564" width="10.33203125" style="1" customWidth="1"/>
    <col min="3565" max="3565" width="45.6640625" style="1" customWidth="1"/>
    <col min="3566" max="3566" width="12.6640625" style="1" customWidth="1"/>
    <col min="3567" max="3567" width="5.33203125" style="1" customWidth="1"/>
    <col min="3568" max="3568" width="18.33203125" style="1" customWidth="1"/>
    <col min="3569" max="3569" width="2.109375" style="1" customWidth="1"/>
    <col min="3570" max="3819" width="9" style="1"/>
    <col min="3820" max="3820" width="10.33203125" style="1" customWidth="1"/>
    <col min="3821" max="3821" width="45.6640625" style="1" customWidth="1"/>
    <col min="3822" max="3822" width="12.6640625" style="1" customWidth="1"/>
    <col min="3823" max="3823" width="5.33203125" style="1" customWidth="1"/>
    <col min="3824" max="3824" width="18.33203125" style="1" customWidth="1"/>
    <col min="3825" max="3825" width="2.109375" style="1" customWidth="1"/>
    <col min="3826" max="4075" width="9" style="1"/>
    <col min="4076" max="4076" width="10.33203125" style="1" customWidth="1"/>
    <col min="4077" max="4077" width="45.6640625" style="1" customWidth="1"/>
    <col min="4078" max="4078" width="12.6640625" style="1" customWidth="1"/>
    <col min="4079" max="4079" width="5.33203125" style="1" customWidth="1"/>
    <col min="4080" max="4080" width="18.33203125" style="1" customWidth="1"/>
    <col min="4081" max="4081" width="2.109375" style="1" customWidth="1"/>
    <col min="4082" max="4331" width="9" style="1"/>
    <col min="4332" max="4332" width="10.33203125" style="1" customWidth="1"/>
    <col min="4333" max="4333" width="45.6640625" style="1" customWidth="1"/>
    <col min="4334" max="4334" width="12.6640625" style="1" customWidth="1"/>
    <col min="4335" max="4335" width="5.33203125" style="1" customWidth="1"/>
    <col min="4336" max="4336" width="18.33203125" style="1" customWidth="1"/>
    <col min="4337" max="4337" width="2.109375" style="1" customWidth="1"/>
    <col min="4338" max="4587" width="9" style="1"/>
    <col min="4588" max="4588" width="10.33203125" style="1" customWidth="1"/>
    <col min="4589" max="4589" width="45.6640625" style="1" customWidth="1"/>
    <col min="4590" max="4590" width="12.6640625" style="1" customWidth="1"/>
    <col min="4591" max="4591" width="5.33203125" style="1" customWidth="1"/>
    <col min="4592" max="4592" width="18.33203125" style="1" customWidth="1"/>
    <col min="4593" max="4593" width="2.109375" style="1" customWidth="1"/>
    <col min="4594" max="4843" width="9" style="1"/>
    <col min="4844" max="4844" width="10.33203125" style="1" customWidth="1"/>
    <col min="4845" max="4845" width="45.6640625" style="1" customWidth="1"/>
    <col min="4846" max="4846" width="12.6640625" style="1" customWidth="1"/>
    <col min="4847" max="4847" width="5.33203125" style="1" customWidth="1"/>
    <col min="4848" max="4848" width="18.33203125" style="1" customWidth="1"/>
    <col min="4849" max="4849" width="2.109375" style="1" customWidth="1"/>
    <col min="4850" max="5099" width="9" style="1"/>
    <col min="5100" max="5100" width="10.33203125" style="1" customWidth="1"/>
    <col min="5101" max="5101" width="45.6640625" style="1" customWidth="1"/>
    <col min="5102" max="5102" width="12.6640625" style="1" customWidth="1"/>
    <col min="5103" max="5103" width="5.33203125" style="1" customWidth="1"/>
    <col min="5104" max="5104" width="18.33203125" style="1" customWidth="1"/>
    <col min="5105" max="5105" width="2.109375" style="1" customWidth="1"/>
    <col min="5106" max="5355" width="9" style="1"/>
    <col min="5356" max="5356" width="10.33203125" style="1" customWidth="1"/>
    <col min="5357" max="5357" width="45.6640625" style="1" customWidth="1"/>
    <col min="5358" max="5358" width="12.6640625" style="1" customWidth="1"/>
    <col min="5359" max="5359" width="5.33203125" style="1" customWidth="1"/>
    <col min="5360" max="5360" width="18.33203125" style="1" customWidth="1"/>
    <col min="5361" max="5361" width="2.109375" style="1" customWidth="1"/>
    <col min="5362" max="5611" width="9" style="1"/>
    <col min="5612" max="5612" width="10.33203125" style="1" customWidth="1"/>
    <col min="5613" max="5613" width="45.6640625" style="1" customWidth="1"/>
    <col min="5614" max="5614" width="12.6640625" style="1" customWidth="1"/>
    <col min="5615" max="5615" width="5.33203125" style="1" customWidth="1"/>
    <col min="5616" max="5616" width="18.33203125" style="1" customWidth="1"/>
    <col min="5617" max="5617" width="2.109375" style="1" customWidth="1"/>
    <col min="5618" max="5867" width="9" style="1"/>
    <col min="5868" max="5868" width="10.33203125" style="1" customWidth="1"/>
    <col min="5869" max="5869" width="45.6640625" style="1" customWidth="1"/>
    <col min="5870" max="5870" width="12.6640625" style="1" customWidth="1"/>
    <col min="5871" max="5871" width="5.33203125" style="1" customWidth="1"/>
    <col min="5872" max="5872" width="18.33203125" style="1" customWidth="1"/>
    <col min="5873" max="5873" width="2.109375" style="1" customWidth="1"/>
    <col min="5874" max="6123" width="9" style="1"/>
    <col min="6124" max="6124" width="10.33203125" style="1" customWidth="1"/>
    <col min="6125" max="6125" width="45.6640625" style="1" customWidth="1"/>
    <col min="6126" max="6126" width="12.6640625" style="1" customWidth="1"/>
    <col min="6127" max="6127" width="5.33203125" style="1" customWidth="1"/>
    <col min="6128" max="6128" width="18.33203125" style="1" customWidth="1"/>
    <col min="6129" max="6129" width="2.109375" style="1" customWidth="1"/>
    <col min="6130" max="6379" width="9" style="1"/>
    <col min="6380" max="6380" width="10.33203125" style="1" customWidth="1"/>
    <col min="6381" max="6381" width="45.6640625" style="1" customWidth="1"/>
    <col min="6382" max="6382" width="12.6640625" style="1" customWidth="1"/>
    <col min="6383" max="6383" width="5.33203125" style="1" customWidth="1"/>
    <col min="6384" max="6384" width="18.33203125" style="1" customWidth="1"/>
    <col min="6385" max="6385" width="2.109375" style="1" customWidth="1"/>
    <col min="6386" max="6635" width="9" style="1"/>
    <col min="6636" max="6636" width="10.33203125" style="1" customWidth="1"/>
    <col min="6637" max="6637" width="45.6640625" style="1" customWidth="1"/>
    <col min="6638" max="6638" width="12.6640625" style="1" customWidth="1"/>
    <col min="6639" max="6639" width="5.33203125" style="1" customWidth="1"/>
    <col min="6640" max="6640" width="18.33203125" style="1" customWidth="1"/>
    <col min="6641" max="6641" width="2.109375" style="1" customWidth="1"/>
    <col min="6642" max="6891" width="9" style="1"/>
    <col min="6892" max="6892" width="10.33203125" style="1" customWidth="1"/>
    <col min="6893" max="6893" width="45.6640625" style="1" customWidth="1"/>
    <col min="6894" max="6894" width="12.6640625" style="1" customWidth="1"/>
    <col min="6895" max="6895" width="5.33203125" style="1" customWidth="1"/>
    <col min="6896" max="6896" width="18.33203125" style="1" customWidth="1"/>
    <col min="6897" max="6897" width="2.109375" style="1" customWidth="1"/>
    <col min="6898" max="7147" width="9" style="1"/>
    <col min="7148" max="7148" width="10.33203125" style="1" customWidth="1"/>
    <col min="7149" max="7149" width="45.6640625" style="1" customWidth="1"/>
    <col min="7150" max="7150" width="12.6640625" style="1" customWidth="1"/>
    <col min="7151" max="7151" width="5.33203125" style="1" customWidth="1"/>
    <col min="7152" max="7152" width="18.33203125" style="1" customWidth="1"/>
    <col min="7153" max="7153" width="2.109375" style="1" customWidth="1"/>
    <col min="7154" max="7403" width="9" style="1"/>
    <col min="7404" max="7404" width="10.33203125" style="1" customWidth="1"/>
    <col min="7405" max="7405" width="45.6640625" style="1" customWidth="1"/>
    <col min="7406" max="7406" width="12.6640625" style="1" customWidth="1"/>
    <col min="7407" max="7407" width="5.33203125" style="1" customWidth="1"/>
    <col min="7408" max="7408" width="18.33203125" style="1" customWidth="1"/>
    <col min="7409" max="7409" width="2.109375" style="1" customWidth="1"/>
    <col min="7410" max="7659" width="9" style="1"/>
    <col min="7660" max="7660" width="10.33203125" style="1" customWidth="1"/>
    <col min="7661" max="7661" width="45.6640625" style="1" customWidth="1"/>
    <col min="7662" max="7662" width="12.6640625" style="1" customWidth="1"/>
    <col min="7663" max="7663" width="5.33203125" style="1" customWidth="1"/>
    <col min="7664" max="7664" width="18.33203125" style="1" customWidth="1"/>
    <col min="7665" max="7665" width="2.109375" style="1" customWidth="1"/>
    <col min="7666" max="7915" width="9" style="1"/>
    <col min="7916" max="7916" width="10.33203125" style="1" customWidth="1"/>
    <col min="7917" max="7917" width="45.6640625" style="1" customWidth="1"/>
    <col min="7918" max="7918" width="12.6640625" style="1" customWidth="1"/>
    <col min="7919" max="7919" width="5.33203125" style="1" customWidth="1"/>
    <col min="7920" max="7920" width="18.33203125" style="1" customWidth="1"/>
    <col min="7921" max="7921" width="2.109375" style="1" customWidth="1"/>
    <col min="7922" max="8171" width="9" style="1"/>
    <col min="8172" max="8172" width="10.33203125" style="1" customWidth="1"/>
    <col min="8173" max="8173" width="45.6640625" style="1" customWidth="1"/>
    <col min="8174" max="8174" width="12.6640625" style="1" customWidth="1"/>
    <col min="8175" max="8175" width="5.33203125" style="1" customWidth="1"/>
    <col min="8176" max="8176" width="18.33203125" style="1" customWidth="1"/>
    <col min="8177" max="8177" width="2.109375" style="1" customWidth="1"/>
    <col min="8178" max="8427" width="9" style="1"/>
    <col min="8428" max="8428" width="10.33203125" style="1" customWidth="1"/>
    <col min="8429" max="8429" width="45.6640625" style="1" customWidth="1"/>
    <col min="8430" max="8430" width="12.6640625" style="1" customWidth="1"/>
    <col min="8431" max="8431" width="5.33203125" style="1" customWidth="1"/>
    <col min="8432" max="8432" width="18.33203125" style="1" customWidth="1"/>
    <col min="8433" max="8433" width="2.109375" style="1" customWidth="1"/>
    <col min="8434" max="8683" width="9" style="1"/>
    <col min="8684" max="8684" width="10.33203125" style="1" customWidth="1"/>
    <col min="8685" max="8685" width="45.6640625" style="1" customWidth="1"/>
    <col min="8686" max="8686" width="12.6640625" style="1" customWidth="1"/>
    <col min="8687" max="8687" width="5.33203125" style="1" customWidth="1"/>
    <col min="8688" max="8688" width="18.33203125" style="1" customWidth="1"/>
    <col min="8689" max="8689" width="2.109375" style="1" customWidth="1"/>
    <col min="8690" max="8939" width="9" style="1"/>
    <col min="8940" max="8940" width="10.33203125" style="1" customWidth="1"/>
    <col min="8941" max="8941" width="45.6640625" style="1" customWidth="1"/>
    <col min="8942" max="8942" width="12.6640625" style="1" customWidth="1"/>
    <col min="8943" max="8943" width="5.33203125" style="1" customWidth="1"/>
    <col min="8944" max="8944" width="18.33203125" style="1" customWidth="1"/>
    <col min="8945" max="8945" width="2.109375" style="1" customWidth="1"/>
    <col min="8946" max="9195" width="9" style="1"/>
    <col min="9196" max="9196" width="10.33203125" style="1" customWidth="1"/>
    <col min="9197" max="9197" width="45.6640625" style="1" customWidth="1"/>
    <col min="9198" max="9198" width="12.6640625" style="1" customWidth="1"/>
    <col min="9199" max="9199" width="5.33203125" style="1" customWidth="1"/>
    <col min="9200" max="9200" width="18.33203125" style="1" customWidth="1"/>
    <col min="9201" max="9201" width="2.109375" style="1" customWidth="1"/>
    <col min="9202" max="9451" width="9" style="1"/>
    <col min="9452" max="9452" width="10.33203125" style="1" customWidth="1"/>
    <col min="9453" max="9453" width="45.6640625" style="1" customWidth="1"/>
    <col min="9454" max="9454" width="12.6640625" style="1" customWidth="1"/>
    <col min="9455" max="9455" width="5.33203125" style="1" customWidth="1"/>
    <col min="9456" max="9456" width="18.33203125" style="1" customWidth="1"/>
    <col min="9457" max="9457" width="2.109375" style="1" customWidth="1"/>
    <col min="9458" max="9707" width="9" style="1"/>
    <col min="9708" max="9708" width="10.33203125" style="1" customWidth="1"/>
    <col min="9709" max="9709" width="45.6640625" style="1" customWidth="1"/>
    <col min="9710" max="9710" width="12.6640625" style="1" customWidth="1"/>
    <col min="9711" max="9711" width="5.33203125" style="1" customWidth="1"/>
    <col min="9712" max="9712" width="18.33203125" style="1" customWidth="1"/>
    <col min="9713" max="9713" width="2.109375" style="1" customWidth="1"/>
    <col min="9714" max="9963" width="9" style="1"/>
    <col min="9964" max="9964" width="10.33203125" style="1" customWidth="1"/>
    <col min="9965" max="9965" width="45.6640625" style="1" customWidth="1"/>
    <col min="9966" max="9966" width="12.6640625" style="1" customWidth="1"/>
    <col min="9967" max="9967" width="5.33203125" style="1" customWidth="1"/>
    <col min="9968" max="9968" width="18.33203125" style="1" customWidth="1"/>
    <col min="9969" max="9969" width="2.109375" style="1" customWidth="1"/>
    <col min="9970" max="10219" width="9" style="1"/>
    <col min="10220" max="10220" width="10.33203125" style="1" customWidth="1"/>
    <col min="10221" max="10221" width="45.6640625" style="1" customWidth="1"/>
    <col min="10222" max="10222" width="12.6640625" style="1" customWidth="1"/>
    <col min="10223" max="10223" width="5.33203125" style="1" customWidth="1"/>
    <col min="10224" max="10224" width="18.33203125" style="1" customWidth="1"/>
    <col min="10225" max="10225" width="2.109375" style="1" customWidth="1"/>
    <col min="10226" max="10475" width="9" style="1"/>
    <col min="10476" max="10476" width="10.33203125" style="1" customWidth="1"/>
    <col min="10477" max="10477" width="45.6640625" style="1" customWidth="1"/>
    <col min="10478" max="10478" width="12.6640625" style="1" customWidth="1"/>
    <col min="10479" max="10479" width="5.33203125" style="1" customWidth="1"/>
    <col min="10480" max="10480" width="18.33203125" style="1" customWidth="1"/>
    <col min="10481" max="10481" width="2.109375" style="1" customWidth="1"/>
    <col min="10482" max="10731" width="9" style="1"/>
    <col min="10732" max="10732" width="10.33203125" style="1" customWidth="1"/>
    <col min="10733" max="10733" width="45.6640625" style="1" customWidth="1"/>
    <col min="10734" max="10734" width="12.6640625" style="1" customWidth="1"/>
    <col min="10735" max="10735" width="5.33203125" style="1" customWidth="1"/>
    <col min="10736" max="10736" width="18.33203125" style="1" customWidth="1"/>
    <col min="10737" max="10737" width="2.109375" style="1" customWidth="1"/>
    <col min="10738" max="10987" width="9" style="1"/>
    <col min="10988" max="10988" width="10.33203125" style="1" customWidth="1"/>
    <col min="10989" max="10989" width="45.6640625" style="1" customWidth="1"/>
    <col min="10990" max="10990" width="12.6640625" style="1" customWidth="1"/>
    <col min="10991" max="10991" width="5.33203125" style="1" customWidth="1"/>
    <col min="10992" max="10992" width="18.33203125" style="1" customWidth="1"/>
    <col min="10993" max="10993" width="2.109375" style="1" customWidth="1"/>
    <col min="10994" max="11243" width="9" style="1"/>
    <col min="11244" max="11244" width="10.33203125" style="1" customWidth="1"/>
    <col min="11245" max="11245" width="45.6640625" style="1" customWidth="1"/>
    <col min="11246" max="11246" width="12.6640625" style="1" customWidth="1"/>
    <col min="11247" max="11247" width="5.33203125" style="1" customWidth="1"/>
    <col min="11248" max="11248" width="18.33203125" style="1" customWidth="1"/>
    <col min="11249" max="11249" width="2.109375" style="1" customWidth="1"/>
    <col min="11250" max="11499" width="9" style="1"/>
    <col min="11500" max="11500" width="10.33203125" style="1" customWidth="1"/>
    <col min="11501" max="11501" width="45.6640625" style="1" customWidth="1"/>
    <col min="11502" max="11502" width="12.6640625" style="1" customWidth="1"/>
    <col min="11503" max="11503" width="5.33203125" style="1" customWidth="1"/>
    <col min="11504" max="11504" width="18.33203125" style="1" customWidth="1"/>
    <col min="11505" max="11505" width="2.109375" style="1" customWidth="1"/>
    <col min="11506" max="11755" width="9" style="1"/>
    <col min="11756" max="11756" width="10.33203125" style="1" customWidth="1"/>
    <col min="11757" max="11757" width="45.6640625" style="1" customWidth="1"/>
    <col min="11758" max="11758" width="12.6640625" style="1" customWidth="1"/>
    <col min="11759" max="11759" width="5.33203125" style="1" customWidth="1"/>
    <col min="11760" max="11760" width="18.33203125" style="1" customWidth="1"/>
    <col min="11761" max="11761" width="2.109375" style="1" customWidth="1"/>
    <col min="11762" max="12011" width="9" style="1"/>
    <col min="12012" max="12012" width="10.33203125" style="1" customWidth="1"/>
    <col min="12013" max="12013" width="45.6640625" style="1" customWidth="1"/>
    <col min="12014" max="12014" width="12.6640625" style="1" customWidth="1"/>
    <col min="12015" max="12015" width="5.33203125" style="1" customWidth="1"/>
    <col min="12016" max="12016" width="18.33203125" style="1" customWidth="1"/>
    <col min="12017" max="12017" width="2.109375" style="1" customWidth="1"/>
    <col min="12018" max="12267" width="9" style="1"/>
    <col min="12268" max="12268" width="10.33203125" style="1" customWidth="1"/>
    <col min="12269" max="12269" width="45.6640625" style="1" customWidth="1"/>
    <col min="12270" max="12270" width="12.6640625" style="1" customWidth="1"/>
    <col min="12271" max="12271" width="5.33203125" style="1" customWidth="1"/>
    <col min="12272" max="12272" width="18.33203125" style="1" customWidth="1"/>
    <col min="12273" max="12273" width="2.109375" style="1" customWidth="1"/>
    <col min="12274" max="12523" width="9" style="1"/>
    <col min="12524" max="12524" width="10.33203125" style="1" customWidth="1"/>
    <col min="12525" max="12525" width="45.6640625" style="1" customWidth="1"/>
    <col min="12526" max="12526" width="12.6640625" style="1" customWidth="1"/>
    <col min="12527" max="12527" width="5.33203125" style="1" customWidth="1"/>
    <col min="12528" max="12528" width="18.33203125" style="1" customWidth="1"/>
    <col min="12529" max="12529" width="2.109375" style="1" customWidth="1"/>
    <col min="12530" max="12779" width="9" style="1"/>
    <col min="12780" max="12780" width="10.33203125" style="1" customWidth="1"/>
    <col min="12781" max="12781" width="45.6640625" style="1" customWidth="1"/>
    <col min="12782" max="12782" width="12.6640625" style="1" customWidth="1"/>
    <col min="12783" max="12783" width="5.33203125" style="1" customWidth="1"/>
    <col min="12784" max="12784" width="18.33203125" style="1" customWidth="1"/>
    <col min="12785" max="12785" width="2.109375" style="1" customWidth="1"/>
    <col min="12786" max="13035" width="9" style="1"/>
    <col min="13036" max="13036" width="10.33203125" style="1" customWidth="1"/>
    <col min="13037" max="13037" width="45.6640625" style="1" customWidth="1"/>
    <col min="13038" max="13038" width="12.6640625" style="1" customWidth="1"/>
    <col min="13039" max="13039" width="5.33203125" style="1" customWidth="1"/>
    <col min="13040" max="13040" width="18.33203125" style="1" customWidth="1"/>
    <col min="13041" max="13041" width="2.109375" style="1" customWidth="1"/>
    <col min="13042" max="13291" width="9" style="1"/>
    <col min="13292" max="13292" width="10.33203125" style="1" customWidth="1"/>
    <col min="13293" max="13293" width="45.6640625" style="1" customWidth="1"/>
    <col min="13294" max="13294" width="12.6640625" style="1" customWidth="1"/>
    <col min="13295" max="13295" width="5.33203125" style="1" customWidth="1"/>
    <col min="13296" max="13296" width="18.33203125" style="1" customWidth="1"/>
    <col min="13297" max="13297" width="2.109375" style="1" customWidth="1"/>
    <col min="13298" max="13547" width="9" style="1"/>
    <col min="13548" max="13548" width="10.33203125" style="1" customWidth="1"/>
    <col min="13549" max="13549" width="45.6640625" style="1" customWidth="1"/>
    <col min="13550" max="13550" width="12.6640625" style="1" customWidth="1"/>
    <col min="13551" max="13551" width="5.33203125" style="1" customWidth="1"/>
    <col min="13552" max="13552" width="18.33203125" style="1" customWidth="1"/>
    <col min="13553" max="13553" width="2.109375" style="1" customWidth="1"/>
    <col min="13554" max="13803" width="9" style="1"/>
    <col min="13804" max="13804" width="10.33203125" style="1" customWidth="1"/>
    <col min="13805" max="13805" width="45.6640625" style="1" customWidth="1"/>
    <col min="13806" max="13806" width="12.6640625" style="1" customWidth="1"/>
    <col min="13807" max="13807" width="5.33203125" style="1" customWidth="1"/>
    <col min="13808" max="13808" width="18.33203125" style="1" customWidth="1"/>
    <col min="13809" max="13809" width="2.109375" style="1" customWidth="1"/>
    <col min="13810" max="14059" width="9" style="1"/>
    <col min="14060" max="14060" width="10.33203125" style="1" customWidth="1"/>
    <col min="14061" max="14061" width="45.6640625" style="1" customWidth="1"/>
    <col min="14062" max="14062" width="12.6640625" style="1" customWidth="1"/>
    <col min="14063" max="14063" width="5.33203125" style="1" customWidth="1"/>
    <col min="14064" max="14064" width="18.33203125" style="1" customWidth="1"/>
    <col min="14065" max="14065" width="2.109375" style="1" customWidth="1"/>
    <col min="14066" max="14315" width="9" style="1"/>
    <col min="14316" max="14316" width="10.33203125" style="1" customWidth="1"/>
    <col min="14317" max="14317" width="45.6640625" style="1" customWidth="1"/>
    <col min="14318" max="14318" width="12.6640625" style="1" customWidth="1"/>
    <col min="14319" max="14319" width="5.33203125" style="1" customWidth="1"/>
    <col min="14320" max="14320" width="18.33203125" style="1" customWidth="1"/>
    <col min="14321" max="14321" width="2.109375" style="1" customWidth="1"/>
    <col min="14322" max="14571" width="9" style="1"/>
    <col min="14572" max="14572" width="10.33203125" style="1" customWidth="1"/>
    <col min="14573" max="14573" width="45.6640625" style="1" customWidth="1"/>
    <col min="14574" max="14574" width="12.6640625" style="1" customWidth="1"/>
    <col min="14575" max="14575" width="5.33203125" style="1" customWidth="1"/>
    <col min="14576" max="14576" width="18.33203125" style="1" customWidth="1"/>
    <col min="14577" max="14577" width="2.109375" style="1" customWidth="1"/>
    <col min="14578" max="14827" width="9" style="1"/>
    <col min="14828" max="14828" width="10.33203125" style="1" customWidth="1"/>
    <col min="14829" max="14829" width="45.6640625" style="1" customWidth="1"/>
    <col min="14830" max="14830" width="12.6640625" style="1" customWidth="1"/>
    <col min="14831" max="14831" width="5.33203125" style="1" customWidth="1"/>
    <col min="14832" max="14832" width="18.33203125" style="1" customWidth="1"/>
    <col min="14833" max="14833" width="2.109375" style="1" customWidth="1"/>
    <col min="14834" max="15083" width="9" style="1"/>
    <col min="15084" max="15084" width="10.33203125" style="1" customWidth="1"/>
    <col min="15085" max="15085" width="45.6640625" style="1" customWidth="1"/>
    <col min="15086" max="15086" width="12.6640625" style="1" customWidth="1"/>
    <col min="15087" max="15087" width="5.33203125" style="1" customWidth="1"/>
    <col min="15088" max="15088" width="18.33203125" style="1" customWidth="1"/>
    <col min="15089" max="15089" width="2.109375" style="1" customWidth="1"/>
    <col min="15090" max="15339" width="9" style="1"/>
    <col min="15340" max="15340" width="10.33203125" style="1" customWidth="1"/>
    <col min="15341" max="15341" width="45.6640625" style="1" customWidth="1"/>
    <col min="15342" max="15342" width="12.6640625" style="1" customWidth="1"/>
    <col min="15343" max="15343" width="5.33203125" style="1" customWidth="1"/>
    <col min="15344" max="15344" width="18.33203125" style="1" customWidth="1"/>
    <col min="15345" max="15345" width="2.109375" style="1" customWidth="1"/>
    <col min="15346" max="15595" width="9" style="1"/>
    <col min="15596" max="15596" width="10.33203125" style="1" customWidth="1"/>
    <col min="15597" max="15597" width="45.6640625" style="1" customWidth="1"/>
    <col min="15598" max="15598" width="12.6640625" style="1" customWidth="1"/>
    <col min="15599" max="15599" width="5.33203125" style="1" customWidth="1"/>
    <col min="15600" max="15600" width="18.33203125" style="1" customWidth="1"/>
    <col min="15601" max="15601" width="2.109375" style="1" customWidth="1"/>
    <col min="15602" max="15851" width="9" style="1"/>
    <col min="15852" max="15852" width="10.33203125" style="1" customWidth="1"/>
    <col min="15853" max="15853" width="45.6640625" style="1" customWidth="1"/>
    <col min="15854" max="15854" width="12.6640625" style="1" customWidth="1"/>
    <col min="15855" max="15855" width="5.33203125" style="1" customWidth="1"/>
    <col min="15856" max="15856" width="18.33203125" style="1" customWidth="1"/>
    <col min="15857" max="15857" width="2.109375" style="1" customWidth="1"/>
    <col min="15858" max="16107" width="9" style="1"/>
    <col min="16108" max="16108" width="10.33203125" style="1" customWidth="1"/>
    <col min="16109" max="16109" width="45.6640625" style="1" customWidth="1"/>
    <col min="16110" max="16110" width="12.6640625" style="1" customWidth="1"/>
    <col min="16111" max="16111" width="5.33203125" style="1" customWidth="1"/>
    <col min="16112" max="16112" width="18.33203125" style="1" customWidth="1"/>
    <col min="16113" max="16113" width="2.109375" style="1" customWidth="1"/>
    <col min="16114" max="16384" width="9" style="1"/>
  </cols>
  <sheetData>
    <row r="1" spans="2:10" ht="30" customHeight="1" thickBot="1" x14ac:dyDescent="0.25">
      <c r="B1" s="84" t="s">
        <v>162</v>
      </c>
      <c r="C1" s="84"/>
      <c r="D1" s="84"/>
      <c r="E1" s="84"/>
      <c r="F1" s="84"/>
      <c r="G1" s="84"/>
      <c r="H1" s="84"/>
      <c r="I1" s="84"/>
      <c r="J1" s="84"/>
    </row>
    <row r="2" spans="2:10" ht="18" customHeight="1" x14ac:dyDescent="0.2">
      <c r="B2" s="85" t="s">
        <v>63</v>
      </c>
      <c r="C2" s="87" t="s">
        <v>0</v>
      </c>
      <c r="D2" s="87" t="s">
        <v>1</v>
      </c>
      <c r="E2" s="87" t="s">
        <v>2</v>
      </c>
      <c r="F2" s="87" t="s">
        <v>72</v>
      </c>
      <c r="G2" s="87"/>
      <c r="H2" s="89" t="s">
        <v>95</v>
      </c>
      <c r="I2" s="90"/>
      <c r="J2" s="95" t="s">
        <v>78</v>
      </c>
    </row>
    <row r="3" spans="2:10" ht="18" customHeight="1" thickBot="1" x14ac:dyDescent="0.25">
      <c r="B3" s="86"/>
      <c r="C3" s="88"/>
      <c r="D3" s="88"/>
      <c r="E3" s="88"/>
      <c r="F3" s="83" t="s">
        <v>73</v>
      </c>
      <c r="G3" s="83" t="s">
        <v>74</v>
      </c>
      <c r="H3" s="64" t="s">
        <v>73</v>
      </c>
      <c r="I3" s="53" t="s">
        <v>74</v>
      </c>
      <c r="J3" s="96"/>
    </row>
    <row r="4" spans="2:10" ht="25.05" customHeight="1" x14ac:dyDescent="0.2">
      <c r="B4" s="67" t="s">
        <v>4</v>
      </c>
      <c r="C4" s="3" t="s">
        <v>5</v>
      </c>
      <c r="D4" s="3" t="s">
        <v>3</v>
      </c>
      <c r="E4" s="3" t="s">
        <v>61</v>
      </c>
      <c r="F4" s="33" t="s">
        <v>75</v>
      </c>
      <c r="G4" s="30" t="s">
        <v>76</v>
      </c>
      <c r="H4" s="61"/>
      <c r="I4" s="16" t="s">
        <v>76</v>
      </c>
      <c r="J4" s="97" t="s">
        <v>76</v>
      </c>
    </row>
    <row r="5" spans="2:10" ht="25.05" customHeight="1" x14ac:dyDescent="0.2">
      <c r="B5" s="68" t="s">
        <v>58</v>
      </c>
      <c r="C5" s="22" t="s">
        <v>57</v>
      </c>
      <c r="D5" s="22" t="s">
        <v>3</v>
      </c>
      <c r="E5" s="22" t="s">
        <v>59</v>
      </c>
      <c r="F5" s="40" t="s">
        <v>75</v>
      </c>
      <c r="G5" s="40" t="s">
        <v>76</v>
      </c>
      <c r="H5" s="62"/>
      <c r="I5" s="21" t="s">
        <v>76</v>
      </c>
      <c r="J5" s="98" t="s">
        <v>76</v>
      </c>
    </row>
    <row r="6" spans="2:10" ht="25.05" customHeight="1" x14ac:dyDescent="0.2">
      <c r="B6" s="67" t="s">
        <v>32</v>
      </c>
      <c r="C6" s="3" t="s">
        <v>40</v>
      </c>
      <c r="D6" s="3" t="s">
        <v>3</v>
      </c>
      <c r="E6" s="3" t="s">
        <v>41</v>
      </c>
      <c r="F6" s="31" t="s">
        <v>75</v>
      </c>
      <c r="G6" s="31" t="s">
        <v>75</v>
      </c>
      <c r="H6" s="62"/>
      <c r="I6" s="21"/>
      <c r="J6" s="97" t="s">
        <v>158</v>
      </c>
    </row>
    <row r="7" spans="2:10" ht="25.05" customHeight="1" thickBot="1" x14ac:dyDescent="0.25">
      <c r="B7" s="69" t="s">
        <v>92</v>
      </c>
      <c r="C7" s="18" t="s">
        <v>90</v>
      </c>
      <c r="D7" s="18" t="s">
        <v>3</v>
      </c>
      <c r="E7" s="18" t="s">
        <v>91</v>
      </c>
      <c r="F7" s="32" t="s">
        <v>75</v>
      </c>
      <c r="G7" s="32" t="s">
        <v>75</v>
      </c>
      <c r="H7" s="63"/>
      <c r="I7" s="20"/>
      <c r="J7" s="99" t="s">
        <v>158</v>
      </c>
    </row>
    <row r="8" spans="2:10" ht="25.05" customHeight="1" x14ac:dyDescent="0.2">
      <c r="B8" s="67" t="s">
        <v>147</v>
      </c>
      <c r="C8" s="3" t="s">
        <v>50</v>
      </c>
      <c r="D8" s="3" t="s">
        <v>3</v>
      </c>
      <c r="E8" s="3" t="s">
        <v>51</v>
      </c>
      <c r="F8" s="31" t="s">
        <v>76</v>
      </c>
      <c r="G8" s="31" t="s">
        <v>76</v>
      </c>
      <c r="H8" s="62"/>
      <c r="I8" s="21"/>
      <c r="J8" s="97" t="s">
        <v>76</v>
      </c>
    </row>
    <row r="9" spans="2:10" ht="25.05" customHeight="1" x14ac:dyDescent="0.2">
      <c r="B9" s="78" t="s">
        <v>144</v>
      </c>
      <c r="C9" s="3" t="s">
        <v>141</v>
      </c>
      <c r="D9" s="3" t="s">
        <v>3</v>
      </c>
      <c r="E9" s="3" t="s">
        <v>142</v>
      </c>
      <c r="F9" s="31" t="s">
        <v>75</v>
      </c>
      <c r="G9" s="31" t="s">
        <v>75</v>
      </c>
      <c r="H9" s="62"/>
      <c r="I9" s="21"/>
      <c r="J9" s="97" t="s">
        <v>152</v>
      </c>
    </row>
    <row r="10" spans="2:10" ht="25.05" customHeight="1" x14ac:dyDescent="0.2">
      <c r="B10" s="81" t="s">
        <v>147</v>
      </c>
      <c r="C10" s="45" t="s">
        <v>66</v>
      </c>
      <c r="D10" s="82" t="s">
        <v>3</v>
      </c>
      <c r="E10" s="45" t="s">
        <v>31</v>
      </c>
      <c r="F10" s="46" t="s">
        <v>76</v>
      </c>
      <c r="G10" s="46" t="s">
        <v>76</v>
      </c>
      <c r="H10" s="65"/>
      <c r="I10" s="23"/>
      <c r="J10" s="98" t="s">
        <v>76</v>
      </c>
    </row>
    <row r="11" spans="2:10" ht="25.05" customHeight="1" x14ac:dyDescent="0.2">
      <c r="B11" s="80" t="s">
        <v>144</v>
      </c>
      <c r="C11" s="45" t="s">
        <v>145</v>
      </c>
      <c r="D11" s="3" t="s">
        <v>3</v>
      </c>
      <c r="E11" s="45" t="s">
        <v>146</v>
      </c>
      <c r="F11" s="46" t="s">
        <v>75</v>
      </c>
      <c r="G11" s="46" t="s">
        <v>76</v>
      </c>
      <c r="H11" s="62"/>
      <c r="I11" s="21"/>
      <c r="J11" s="98" t="s">
        <v>76</v>
      </c>
    </row>
    <row r="12" spans="2:10" ht="25.05" customHeight="1" x14ac:dyDescent="0.2">
      <c r="B12" s="67" t="s">
        <v>33</v>
      </c>
      <c r="C12" s="3" t="s">
        <v>52</v>
      </c>
      <c r="D12" s="3" t="s">
        <v>3</v>
      </c>
      <c r="E12" s="3" t="s">
        <v>6</v>
      </c>
      <c r="F12" s="31" t="s">
        <v>76</v>
      </c>
      <c r="G12" s="31" t="s">
        <v>76</v>
      </c>
      <c r="H12" s="62"/>
      <c r="I12" s="21"/>
      <c r="J12" s="98" t="s">
        <v>76</v>
      </c>
    </row>
    <row r="13" spans="2:10" ht="25.05" customHeight="1" x14ac:dyDescent="0.2">
      <c r="B13" s="79" t="s">
        <v>144</v>
      </c>
      <c r="C13" s="48" t="s">
        <v>143</v>
      </c>
      <c r="D13" s="3" t="s">
        <v>3</v>
      </c>
      <c r="E13" s="48" t="s">
        <v>148</v>
      </c>
      <c r="F13" s="31" t="s">
        <v>75</v>
      </c>
      <c r="G13" s="49" t="s">
        <v>76</v>
      </c>
      <c r="H13" s="62"/>
      <c r="I13" s="21"/>
      <c r="J13" s="98" t="s">
        <v>76</v>
      </c>
    </row>
    <row r="14" spans="2:10" ht="25.05" customHeight="1" thickBot="1" x14ac:dyDescent="0.25">
      <c r="B14" s="69" t="s">
        <v>33</v>
      </c>
      <c r="C14" s="18" t="s">
        <v>34</v>
      </c>
      <c r="D14" s="18" t="s">
        <v>3</v>
      </c>
      <c r="E14" s="18" t="s">
        <v>35</v>
      </c>
      <c r="F14" s="32" t="s">
        <v>75</v>
      </c>
      <c r="G14" s="32" t="s">
        <v>76</v>
      </c>
      <c r="H14" s="64"/>
      <c r="I14" s="53"/>
      <c r="J14" s="98" t="s">
        <v>76</v>
      </c>
    </row>
    <row r="15" spans="2:10" ht="25.05" customHeight="1" x14ac:dyDescent="0.2">
      <c r="B15" s="72" t="s">
        <v>36</v>
      </c>
      <c r="C15" s="44" t="s">
        <v>153</v>
      </c>
      <c r="D15" s="44" t="s">
        <v>3</v>
      </c>
      <c r="E15" s="44" t="s">
        <v>8</v>
      </c>
      <c r="F15" s="30" t="s">
        <v>75</v>
      </c>
      <c r="G15" s="30" t="s">
        <v>75</v>
      </c>
      <c r="H15" s="61"/>
      <c r="I15" s="16"/>
      <c r="J15" s="100" t="s">
        <v>159</v>
      </c>
    </row>
    <row r="16" spans="2:10" ht="25.05" customHeight="1" x14ac:dyDescent="0.2">
      <c r="B16" s="67" t="s">
        <v>36</v>
      </c>
      <c r="C16" s="3" t="s">
        <v>154</v>
      </c>
      <c r="D16" s="3" t="s">
        <v>3</v>
      </c>
      <c r="E16" s="3" t="s">
        <v>12</v>
      </c>
      <c r="F16" s="31" t="s">
        <v>75</v>
      </c>
      <c r="G16" s="34" t="s">
        <v>76</v>
      </c>
      <c r="H16" s="62"/>
      <c r="I16" s="21"/>
      <c r="J16" s="97" t="s">
        <v>76</v>
      </c>
    </row>
    <row r="17" spans="2:10" ht="25.05" customHeight="1" x14ac:dyDescent="0.2">
      <c r="B17" s="67" t="s">
        <v>36</v>
      </c>
      <c r="C17" s="3" t="s">
        <v>9</v>
      </c>
      <c r="D17" s="3" t="s">
        <v>3</v>
      </c>
      <c r="E17" s="3" t="s">
        <v>10</v>
      </c>
      <c r="F17" s="34" t="s">
        <v>76</v>
      </c>
      <c r="G17" s="31" t="s">
        <v>75</v>
      </c>
      <c r="H17" s="62"/>
      <c r="I17" s="21"/>
      <c r="J17" s="97" t="s">
        <v>161</v>
      </c>
    </row>
    <row r="18" spans="2:10" ht="25.05" customHeight="1" x14ac:dyDescent="0.2">
      <c r="B18" s="67" t="s">
        <v>36</v>
      </c>
      <c r="C18" s="3" t="s">
        <v>42</v>
      </c>
      <c r="D18" s="3" t="s">
        <v>3</v>
      </c>
      <c r="E18" s="3" t="s">
        <v>69</v>
      </c>
      <c r="F18" s="31" t="s">
        <v>75</v>
      </c>
      <c r="G18" s="31" t="s">
        <v>75</v>
      </c>
      <c r="H18" s="62"/>
      <c r="I18" s="21"/>
      <c r="J18" s="97" t="s">
        <v>160</v>
      </c>
    </row>
    <row r="19" spans="2:10" ht="25.05" customHeight="1" thickBot="1" x14ac:dyDescent="0.25">
      <c r="B19" s="69" t="s">
        <v>36</v>
      </c>
      <c r="C19" s="18" t="s">
        <v>46</v>
      </c>
      <c r="D19" s="18" t="s">
        <v>3</v>
      </c>
      <c r="E19" s="18" t="s">
        <v>70</v>
      </c>
      <c r="F19" s="32" t="s">
        <v>75</v>
      </c>
      <c r="G19" s="39" t="s">
        <v>76</v>
      </c>
      <c r="H19" s="63"/>
      <c r="I19" s="20"/>
      <c r="J19" s="101" t="s">
        <v>76</v>
      </c>
    </row>
    <row r="20" spans="2:10" ht="25.05" customHeight="1" x14ac:dyDescent="0.2">
      <c r="B20" s="72" t="s">
        <v>39</v>
      </c>
      <c r="C20" s="44" t="s">
        <v>43</v>
      </c>
      <c r="D20" s="44" t="s">
        <v>3</v>
      </c>
      <c r="E20" s="44" t="s">
        <v>44</v>
      </c>
      <c r="F20" s="30" t="s">
        <v>75</v>
      </c>
      <c r="G20" s="30" t="s">
        <v>76</v>
      </c>
      <c r="H20" s="65"/>
      <c r="I20" s="23"/>
      <c r="J20" s="98" t="s">
        <v>76</v>
      </c>
    </row>
    <row r="21" spans="2:10" ht="25.05" customHeight="1" x14ac:dyDescent="0.2">
      <c r="B21" s="73" t="s">
        <v>45</v>
      </c>
      <c r="C21" s="3" t="s">
        <v>14</v>
      </c>
      <c r="D21" s="3" t="s">
        <v>3</v>
      </c>
      <c r="E21" s="3" t="s">
        <v>15</v>
      </c>
      <c r="F21" s="31" t="s">
        <v>75</v>
      </c>
      <c r="G21" s="34" t="s">
        <v>76</v>
      </c>
      <c r="H21" s="62"/>
      <c r="I21" s="21"/>
      <c r="J21" s="97" t="s">
        <v>76</v>
      </c>
    </row>
    <row r="22" spans="2:10" ht="25.05" customHeight="1" x14ac:dyDescent="0.2">
      <c r="B22" s="73" t="s">
        <v>47</v>
      </c>
      <c r="C22" s="3" t="s">
        <v>155</v>
      </c>
      <c r="D22" s="3" t="s">
        <v>3</v>
      </c>
      <c r="E22" s="3" t="s">
        <v>17</v>
      </c>
      <c r="F22" s="31" t="s">
        <v>75</v>
      </c>
      <c r="G22" s="34" t="s">
        <v>76</v>
      </c>
      <c r="H22" s="62"/>
      <c r="I22" s="21"/>
      <c r="J22" s="97" t="s">
        <v>76</v>
      </c>
    </row>
    <row r="23" spans="2:10" ht="25.05" customHeight="1" x14ac:dyDescent="0.2">
      <c r="B23" s="73" t="s">
        <v>60</v>
      </c>
      <c r="C23" s="54" t="s">
        <v>64</v>
      </c>
      <c r="D23" s="54" t="s">
        <v>3</v>
      </c>
      <c r="E23" s="54" t="s">
        <v>65</v>
      </c>
      <c r="F23" s="34" t="s">
        <v>76</v>
      </c>
      <c r="G23" s="34" t="s">
        <v>76</v>
      </c>
      <c r="H23" s="62"/>
      <c r="I23" s="21"/>
      <c r="J23" s="97" t="s">
        <v>76</v>
      </c>
    </row>
    <row r="24" spans="2:10" ht="25.05" customHeight="1" x14ac:dyDescent="0.2">
      <c r="B24" s="74" t="s">
        <v>151</v>
      </c>
      <c r="C24" s="54" t="s">
        <v>149</v>
      </c>
      <c r="D24" s="54" t="s">
        <v>3</v>
      </c>
      <c r="E24" s="54" t="s">
        <v>150</v>
      </c>
      <c r="F24" s="34" t="s">
        <v>75</v>
      </c>
      <c r="G24" s="34" t="s">
        <v>76</v>
      </c>
      <c r="H24" s="62"/>
      <c r="I24" s="21"/>
      <c r="J24" s="97" t="s">
        <v>76</v>
      </c>
    </row>
    <row r="25" spans="2:10" ht="25.05" customHeight="1" x14ac:dyDescent="0.2">
      <c r="B25" s="73" t="s">
        <v>62</v>
      </c>
      <c r="C25" s="3" t="s">
        <v>67</v>
      </c>
      <c r="D25" s="3" t="s">
        <v>3</v>
      </c>
      <c r="E25" s="3" t="s">
        <v>68</v>
      </c>
      <c r="F25" s="34" t="s">
        <v>76</v>
      </c>
      <c r="G25" s="31" t="s">
        <v>75</v>
      </c>
      <c r="H25" s="62"/>
      <c r="I25" s="21"/>
      <c r="J25" s="97"/>
    </row>
    <row r="26" spans="2:10" ht="25.05" customHeight="1" x14ac:dyDescent="0.2">
      <c r="B26" s="73" t="s">
        <v>125</v>
      </c>
      <c r="C26" s="3" t="s">
        <v>126</v>
      </c>
      <c r="D26" s="3" t="s">
        <v>3</v>
      </c>
      <c r="E26" s="3" t="s">
        <v>127</v>
      </c>
      <c r="F26" s="34" t="s">
        <v>76</v>
      </c>
      <c r="G26" s="34" t="s">
        <v>76</v>
      </c>
      <c r="H26" s="62"/>
      <c r="I26" s="21"/>
      <c r="J26" s="97" t="s">
        <v>76</v>
      </c>
    </row>
    <row r="27" spans="2:10" ht="25.05" customHeight="1" x14ac:dyDescent="0.2">
      <c r="B27" s="73" t="s">
        <v>18</v>
      </c>
      <c r="C27" s="3" t="s">
        <v>79</v>
      </c>
      <c r="D27" s="3" t="s">
        <v>3</v>
      </c>
      <c r="E27" s="3" t="s">
        <v>80</v>
      </c>
      <c r="F27" s="31" t="s">
        <v>75</v>
      </c>
      <c r="G27" s="34" t="s">
        <v>76</v>
      </c>
      <c r="H27" s="62"/>
      <c r="I27" s="21"/>
      <c r="J27" s="97" t="s">
        <v>76</v>
      </c>
    </row>
    <row r="28" spans="2:10" ht="25.05" customHeight="1" x14ac:dyDescent="0.2">
      <c r="B28" s="73" t="s">
        <v>21</v>
      </c>
      <c r="C28" s="3" t="s">
        <v>156</v>
      </c>
      <c r="D28" s="3" t="s">
        <v>3</v>
      </c>
      <c r="E28" s="3" t="s">
        <v>23</v>
      </c>
      <c r="F28" s="31" t="s">
        <v>75</v>
      </c>
      <c r="G28" s="34" t="s">
        <v>76</v>
      </c>
      <c r="H28" s="62"/>
      <c r="I28" s="21"/>
      <c r="J28" s="97" t="s">
        <v>76</v>
      </c>
    </row>
    <row r="29" spans="2:10" ht="25.05" customHeight="1" x14ac:dyDescent="0.2">
      <c r="B29" s="73" t="s">
        <v>24</v>
      </c>
      <c r="C29" s="3" t="s">
        <v>157</v>
      </c>
      <c r="D29" s="3" t="s">
        <v>3</v>
      </c>
      <c r="E29" s="3" t="s">
        <v>26</v>
      </c>
      <c r="F29" s="31" t="s">
        <v>75</v>
      </c>
      <c r="G29" s="34" t="s">
        <v>76</v>
      </c>
      <c r="H29" s="62"/>
      <c r="I29" s="21"/>
      <c r="J29" s="97" t="s">
        <v>76</v>
      </c>
    </row>
    <row r="30" spans="2:10" ht="25.05" customHeight="1" x14ac:dyDescent="0.2">
      <c r="B30" s="73" t="s">
        <v>27</v>
      </c>
      <c r="C30" s="54" t="s">
        <v>48</v>
      </c>
      <c r="D30" s="54" t="s">
        <v>3</v>
      </c>
      <c r="E30" s="54" t="s">
        <v>49</v>
      </c>
      <c r="F30" s="34"/>
      <c r="G30" s="34"/>
      <c r="H30" s="62"/>
      <c r="I30" s="21"/>
      <c r="J30" s="97"/>
    </row>
    <row r="31" spans="2:10" ht="25.05" customHeight="1" x14ac:dyDescent="0.2">
      <c r="B31" s="73" t="s">
        <v>140</v>
      </c>
      <c r="C31" s="3" t="s">
        <v>81</v>
      </c>
      <c r="D31" s="3" t="s">
        <v>3</v>
      </c>
      <c r="E31" s="3" t="s">
        <v>82</v>
      </c>
      <c r="F31" s="31" t="s">
        <v>75</v>
      </c>
      <c r="G31" s="34" t="s">
        <v>76</v>
      </c>
      <c r="H31" s="62"/>
      <c r="I31" s="21"/>
      <c r="J31" s="97" t="s">
        <v>76</v>
      </c>
    </row>
    <row r="32" spans="2:10" ht="25.05" customHeight="1" thickBot="1" x14ac:dyDescent="0.25">
      <c r="B32" s="76" t="s">
        <v>28</v>
      </c>
      <c r="C32" s="18" t="s">
        <v>37</v>
      </c>
      <c r="D32" s="18" t="s">
        <v>3</v>
      </c>
      <c r="E32" s="18" t="s">
        <v>38</v>
      </c>
      <c r="F32" s="32" t="s">
        <v>75</v>
      </c>
      <c r="G32" s="32" t="s">
        <v>75</v>
      </c>
      <c r="H32" s="64"/>
      <c r="I32" s="53"/>
      <c r="J32" s="99"/>
    </row>
    <row r="33" spans="2:10" ht="25.05" customHeight="1" x14ac:dyDescent="0.2">
      <c r="B33" s="72" t="s">
        <v>29</v>
      </c>
      <c r="C33" s="13" t="s">
        <v>84</v>
      </c>
      <c r="D33" s="14" t="s">
        <v>3</v>
      </c>
      <c r="E33" s="14" t="s">
        <v>85</v>
      </c>
      <c r="F33" s="33" t="s">
        <v>75</v>
      </c>
      <c r="G33" s="33" t="s">
        <v>75</v>
      </c>
      <c r="H33" s="61"/>
      <c r="I33" s="16"/>
      <c r="J33" s="100"/>
    </row>
    <row r="34" spans="2:10" ht="25.05" customHeight="1" thickBot="1" x14ac:dyDescent="0.25">
      <c r="B34" s="76" t="s">
        <v>83</v>
      </c>
      <c r="C34" s="17" t="s">
        <v>86</v>
      </c>
      <c r="D34" s="18" t="s">
        <v>3</v>
      </c>
      <c r="E34" s="18" t="s">
        <v>87</v>
      </c>
      <c r="F34" s="32" t="s">
        <v>75</v>
      </c>
      <c r="G34" s="32" t="s">
        <v>75</v>
      </c>
      <c r="H34" s="63"/>
      <c r="I34" s="20"/>
      <c r="J34" s="99"/>
    </row>
    <row r="35" spans="2:10" ht="25.05" customHeight="1" thickBot="1" x14ac:dyDescent="0.25">
      <c r="B35" s="77" t="s">
        <v>93</v>
      </c>
      <c r="C35" s="8" t="s">
        <v>88</v>
      </c>
      <c r="D35" s="9" t="s">
        <v>3</v>
      </c>
      <c r="E35" s="10" t="s">
        <v>89</v>
      </c>
      <c r="F35" s="35" t="s">
        <v>75</v>
      </c>
      <c r="G35" s="35" t="s">
        <v>75</v>
      </c>
      <c r="H35" s="66"/>
      <c r="I35" s="12"/>
      <c r="J35" s="102"/>
    </row>
    <row r="36" spans="2:10" x14ac:dyDescent="0.2">
      <c r="B36" s="2"/>
      <c r="C36" s="2"/>
      <c r="D36" s="2"/>
      <c r="E36" s="2"/>
      <c r="F36" s="7">
        <f>COUNTIF(F4:F35,"〇")</f>
        <v>24</v>
      </c>
      <c r="G36" s="7">
        <f>COUNTIF(G4:G35,"〇")</f>
        <v>11</v>
      </c>
    </row>
    <row r="37" spans="2:10" x14ac:dyDescent="0.2">
      <c r="B37" s="2"/>
      <c r="C37" s="2"/>
      <c r="E37" s="2"/>
      <c r="F37" s="7"/>
      <c r="G37" s="7"/>
    </row>
    <row r="38" spans="2:10" x14ac:dyDescent="0.2">
      <c r="B38" s="2"/>
      <c r="C38" s="2"/>
      <c r="D38" s="2"/>
      <c r="E38" s="2"/>
      <c r="F38" s="7"/>
      <c r="G38" s="7"/>
    </row>
    <row r="39" spans="2:10" x14ac:dyDescent="0.2">
      <c r="B39" s="2"/>
      <c r="C39" s="2"/>
      <c r="D39" s="2"/>
      <c r="E39" s="2"/>
      <c r="F39" s="7"/>
      <c r="G39" s="7"/>
    </row>
    <row r="40" spans="2:10" x14ac:dyDescent="0.2">
      <c r="B40" s="2"/>
      <c r="C40" s="2"/>
      <c r="D40" s="2"/>
      <c r="E40" s="2"/>
      <c r="F40" s="7"/>
      <c r="G40" s="7"/>
    </row>
    <row r="41" spans="2:10" x14ac:dyDescent="0.2">
      <c r="B41" s="2"/>
      <c r="C41" s="2"/>
      <c r="D41" s="2"/>
      <c r="E41" s="2"/>
      <c r="F41" s="7"/>
      <c r="G41" s="7"/>
    </row>
    <row r="42" spans="2:10" x14ac:dyDescent="0.2">
      <c r="B42" s="2"/>
      <c r="C42" s="2"/>
      <c r="D42" s="2"/>
      <c r="E42" s="2"/>
      <c r="F42" s="7"/>
      <c r="G42" s="7"/>
    </row>
  </sheetData>
  <mergeCells count="8">
    <mergeCell ref="B1:J1"/>
    <mergeCell ref="B2:B3"/>
    <mergeCell ref="C2:C3"/>
    <mergeCell ref="D2:D3"/>
    <mergeCell ref="E2:E3"/>
    <mergeCell ref="F2:G2"/>
    <mergeCell ref="H2:I2"/>
    <mergeCell ref="J2:J3"/>
  </mergeCells>
  <phoneticPr fontId="23"/>
  <pageMargins left="0.25" right="0.25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51599-C2A9-4F28-9021-8A7C3372FBF0}">
  <sheetPr>
    <pageSetUpPr fitToPage="1"/>
  </sheetPr>
  <dimension ref="B1:M60"/>
  <sheetViews>
    <sheetView view="pageBreakPreview" zoomScale="85" zoomScaleNormal="85" zoomScaleSheetLayoutView="85" workbookViewId="0">
      <selection activeCell="B25" sqref="B25"/>
    </sheetView>
  </sheetViews>
  <sheetFormatPr defaultColWidth="9" defaultRowHeight="13.2" x14ac:dyDescent="0.2"/>
  <cols>
    <col min="1" max="1" width="3.88671875" style="1" customWidth="1"/>
    <col min="2" max="2" width="47.77734375" style="1" customWidth="1"/>
    <col min="3" max="3" width="15.5546875" style="1" customWidth="1"/>
    <col min="4" max="4" width="5.33203125" style="1" customWidth="1"/>
    <col min="5" max="5" width="19" style="1" customWidth="1"/>
    <col min="6" max="9" width="6.77734375" style="5" customWidth="1"/>
    <col min="10" max="11" width="13.77734375" style="1" customWidth="1"/>
    <col min="12" max="12" width="22.21875" style="1" customWidth="1"/>
    <col min="13" max="13" width="27.33203125" style="1" customWidth="1"/>
    <col min="14" max="238" width="9" style="1"/>
    <col min="239" max="239" width="10.33203125" style="1" customWidth="1"/>
    <col min="240" max="240" width="45.6640625" style="1" customWidth="1"/>
    <col min="241" max="241" width="12.6640625" style="1" customWidth="1"/>
    <col min="242" max="242" width="5.33203125" style="1" customWidth="1"/>
    <col min="243" max="243" width="18.33203125" style="1" customWidth="1"/>
    <col min="244" max="244" width="2.109375" style="1" customWidth="1"/>
    <col min="245" max="494" width="9" style="1"/>
    <col min="495" max="495" width="10.33203125" style="1" customWidth="1"/>
    <col min="496" max="496" width="45.6640625" style="1" customWidth="1"/>
    <col min="497" max="497" width="12.6640625" style="1" customWidth="1"/>
    <col min="498" max="498" width="5.33203125" style="1" customWidth="1"/>
    <col min="499" max="499" width="18.33203125" style="1" customWidth="1"/>
    <col min="500" max="500" width="2.109375" style="1" customWidth="1"/>
    <col min="501" max="750" width="9" style="1"/>
    <col min="751" max="751" width="10.33203125" style="1" customWidth="1"/>
    <col min="752" max="752" width="45.6640625" style="1" customWidth="1"/>
    <col min="753" max="753" width="12.6640625" style="1" customWidth="1"/>
    <col min="754" max="754" width="5.33203125" style="1" customWidth="1"/>
    <col min="755" max="755" width="18.33203125" style="1" customWidth="1"/>
    <col min="756" max="756" width="2.109375" style="1" customWidth="1"/>
    <col min="757" max="1006" width="9" style="1"/>
    <col min="1007" max="1007" width="10.33203125" style="1" customWidth="1"/>
    <col min="1008" max="1008" width="45.6640625" style="1" customWidth="1"/>
    <col min="1009" max="1009" width="12.6640625" style="1" customWidth="1"/>
    <col min="1010" max="1010" width="5.33203125" style="1" customWidth="1"/>
    <col min="1011" max="1011" width="18.33203125" style="1" customWidth="1"/>
    <col min="1012" max="1012" width="2.109375" style="1" customWidth="1"/>
    <col min="1013" max="1262" width="9" style="1"/>
    <col min="1263" max="1263" width="10.33203125" style="1" customWidth="1"/>
    <col min="1264" max="1264" width="45.6640625" style="1" customWidth="1"/>
    <col min="1265" max="1265" width="12.6640625" style="1" customWidth="1"/>
    <col min="1266" max="1266" width="5.33203125" style="1" customWidth="1"/>
    <col min="1267" max="1267" width="18.33203125" style="1" customWidth="1"/>
    <col min="1268" max="1268" width="2.109375" style="1" customWidth="1"/>
    <col min="1269" max="1518" width="9" style="1"/>
    <col min="1519" max="1519" width="10.33203125" style="1" customWidth="1"/>
    <col min="1520" max="1520" width="45.6640625" style="1" customWidth="1"/>
    <col min="1521" max="1521" width="12.6640625" style="1" customWidth="1"/>
    <col min="1522" max="1522" width="5.33203125" style="1" customWidth="1"/>
    <col min="1523" max="1523" width="18.33203125" style="1" customWidth="1"/>
    <col min="1524" max="1524" width="2.109375" style="1" customWidth="1"/>
    <col min="1525" max="1774" width="9" style="1"/>
    <col min="1775" max="1775" width="10.33203125" style="1" customWidth="1"/>
    <col min="1776" max="1776" width="45.6640625" style="1" customWidth="1"/>
    <col min="1777" max="1777" width="12.6640625" style="1" customWidth="1"/>
    <col min="1778" max="1778" width="5.33203125" style="1" customWidth="1"/>
    <col min="1779" max="1779" width="18.33203125" style="1" customWidth="1"/>
    <col min="1780" max="1780" width="2.109375" style="1" customWidth="1"/>
    <col min="1781" max="2030" width="9" style="1"/>
    <col min="2031" max="2031" width="10.33203125" style="1" customWidth="1"/>
    <col min="2032" max="2032" width="45.6640625" style="1" customWidth="1"/>
    <col min="2033" max="2033" width="12.6640625" style="1" customWidth="1"/>
    <col min="2034" max="2034" width="5.33203125" style="1" customWidth="1"/>
    <col min="2035" max="2035" width="18.33203125" style="1" customWidth="1"/>
    <col min="2036" max="2036" width="2.109375" style="1" customWidth="1"/>
    <col min="2037" max="2286" width="9" style="1"/>
    <col min="2287" max="2287" width="10.33203125" style="1" customWidth="1"/>
    <col min="2288" max="2288" width="45.6640625" style="1" customWidth="1"/>
    <col min="2289" max="2289" width="12.6640625" style="1" customWidth="1"/>
    <col min="2290" max="2290" width="5.33203125" style="1" customWidth="1"/>
    <col min="2291" max="2291" width="18.33203125" style="1" customWidth="1"/>
    <col min="2292" max="2292" width="2.109375" style="1" customWidth="1"/>
    <col min="2293" max="2542" width="9" style="1"/>
    <col min="2543" max="2543" width="10.33203125" style="1" customWidth="1"/>
    <col min="2544" max="2544" width="45.6640625" style="1" customWidth="1"/>
    <col min="2545" max="2545" width="12.6640625" style="1" customWidth="1"/>
    <col min="2546" max="2546" width="5.33203125" style="1" customWidth="1"/>
    <col min="2547" max="2547" width="18.33203125" style="1" customWidth="1"/>
    <col min="2548" max="2548" width="2.109375" style="1" customWidth="1"/>
    <col min="2549" max="2798" width="9" style="1"/>
    <col min="2799" max="2799" width="10.33203125" style="1" customWidth="1"/>
    <col min="2800" max="2800" width="45.6640625" style="1" customWidth="1"/>
    <col min="2801" max="2801" width="12.6640625" style="1" customWidth="1"/>
    <col min="2802" max="2802" width="5.33203125" style="1" customWidth="1"/>
    <col min="2803" max="2803" width="18.33203125" style="1" customWidth="1"/>
    <col min="2804" max="2804" width="2.109375" style="1" customWidth="1"/>
    <col min="2805" max="3054" width="9" style="1"/>
    <col min="3055" max="3055" width="10.33203125" style="1" customWidth="1"/>
    <col min="3056" max="3056" width="45.6640625" style="1" customWidth="1"/>
    <col min="3057" max="3057" width="12.6640625" style="1" customWidth="1"/>
    <col min="3058" max="3058" width="5.33203125" style="1" customWidth="1"/>
    <col min="3059" max="3059" width="18.33203125" style="1" customWidth="1"/>
    <col min="3060" max="3060" width="2.109375" style="1" customWidth="1"/>
    <col min="3061" max="3310" width="9" style="1"/>
    <col min="3311" max="3311" width="10.33203125" style="1" customWidth="1"/>
    <col min="3312" max="3312" width="45.6640625" style="1" customWidth="1"/>
    <col min="3313" max="3313" width="12.6640625" style="1" customWidth="1"/>
    <col min="3314" max="3314" width="5.33203125" style="1" customWidth="1"/>
    <col min="3315" max="3315" width="18.33203125" style="1" customWidth="1"/>
    <col min="3316" max="3316" width="2.109375" style="1" customWidth="1"/>
    <col min="3317" max="3566" width="9" style="1"/>
    <col min="3567" max="3567" width="10.33203125" style="1" customWidth="1"/>
    <col min="3568" max="3568" width="45.6640625" style="1" customWidth="1"/>
    <col min="3569" max="3569" width="12.6640625" style="1" customWidth="1"/>
    <col min="3570" max="3570" width="5.33203125" style="1" customWidth="1"/>
    <col min="3571" max="3571" width="18.33203125" style="1" customWidth="1"/>
    <col min="3572" max="3572" width="2.109375" style="1" customWidth="1"/>
    <col min="3573" max="3822" width="9" style="1"/>
    <col min="3823" max="3823" width="10.33203125" style="1" customWidth="1"/>
    <col min="3824" max="3824" width="45.6640625" style="1" customWidth="1"/>
    <col min="3825" max="3825" width="12.6640625" style="1" customWidth="1"/>
    <col min="3826" max="3826" width="5.33203125" style="1" customWidth="1"/>
    <col min="3827" max="3827" width="18.33203125" style="1" customWidth="1"/>
    <col min="3828" max="3828" width="2.109375" style="1" customWidth="1"/>
    <col min="3829" max="4078" width="9" style="1"/>
    <col min="4079" max="4079" width="10.33203125" style="1" customWidth="1"/>
    <col min="4080" max="4080" width="45.6640625" style="1" customWidth="1"/>
    <col min="4081" max="4081" width="12.6640625" style="1" customWidth="1"/>
    <col min="4082" max="4082" width="5.33203125" style="1" customWidth="1"/>
    <col min="4083" max="4083" width="18.33203125" style="1" customWidth="1"/>
    <col min="4084" max="4084" width="2.109375" style="1" customWidth="1"/>
    <col min="4085" max="4334" width="9" style="1"/>
    <col min="4335" max="4335" width="10.33203125" style="1" customWidth="1"/>
    <col min="4336" max="4336" width="45.6640625" style="1" customWidth="1"/>
    <col min="4337" max="4337" width="12.6640625" style="1" customWidth="1"/>
    <col min="4338" max="4338" width="5.33203125" style="1" customWidth="1"/>
    <col min="4339" max="4339" width="18.33203125" style="1" customWidth="1"/>
    <col min="4340" max="4340" width="2.109375" style="1" customWidth="1"/>
    <col min="4341" max="4590" width="9" style="1"/>
    <col min="4591" max="4591" width="10.33203125" style="1" customWidth="1"/>
    <col min="4592" max="4592" width="45.6640625" style="1" customWidth="1"/>
    <col min="4593" max="4593" width="12.6640625" style="1" customWidth="1"/>
    <col min="4594" max="4594" width="5.33203125" style="1" customWidth="1"/>
    <col min="4595" max="4595" width="18.33203125" style="1" customWidth="1"/>
    <col min="4596" max="4596" width="2.109375" style="1" customWidth="1"/>
    <col min="4597" max="4846" width="9" style="1"/>
    <col min="4847" max="4847" width="10.33203125" style="1" customWidth="1"/>
    <col min="4848" max="4848" width="45.6640625" style="1" customWidth="1"/>
    <col min="4849" max="4849" width="12.6640625" style="1" customWidth="1"/>
    <col min="4850" max="4850" width="5.33203125" style="1" customWidth="1"/>
    <col min="4851" max="4851" width="18.33203125" style="1" customWidth="1"/>
    <col min="4852" max="4852" width="2.109375" style="1" customWidth="1"/>
    <col min="4853" max="5102" width="9" style="1"/>
    <col min="5103" max="5103" width="10.33203125" style="1" customWidth="1"/>
    <col min="5104" max="5104" width="45.6640625" style="1" customWidth="1"/>
    <col min="5105" max="5105" width="12.6640625" style="1" customWidth="1"/>
    <col min="5106" max="5106" width="5.33203125" style="1" customWidth="1"/>
    <col min="5107" max="5107" width="18.33203125" style="1" customWidth="1"/>
    <col min="5108" max="5108" width="2.109375" style="1" customWidth="1"/>
    <col min="5109" max="5358" width="9" style="1"/>
    <col min="5359" max="5359" width="10.33203125" style="1" customWidth="1"/>
    <col min="5360" max="5360" width="45.6640625" style="1" customWidth="1"/>
    <col min="5361" max="5361" width="12.6640625" style="1" customWidth="1"/>
    <col min="5362" max="5362" width="5.33203125" style="1" customWidth="1"/>
    <col min="5363" max="5363" width="18.33203125" style="1" customWidth="1"/>
    <col min="5364" max="5364" width="2.109375" style="1" customWidth="1"/>
    <col min="5365" max="5614" width="9" style="1"/>
    <col min="5615" max="5615" width="10.33203125" style="1" customWidth="1"/>
    <col min="5616" max="5616" width="45.6640625" style="1" customWidth="1"/>
    <col min="5617" max="5617" width="12.6640625" style="1" customWidth="1"/>
    <col min="5618" max="5618" width="5.33203125" style="1" customWidth="1"/>
    <col min="5619" max="5619" width="18.33203125" style="1" customWidth="1"/>
    <col min="5620" max="5620" width="2.109375" style="1" customWidth="1"/>
    <col min="5621" max="5870" width="9" style="1"/>
    <col min="5871" max="5871" width="10.33203125" style="1" customWidth="1"/>
    <col min="5872" max="5872" width="45.6640625" style="1" customWidth="1"/>
    <col min="5873" max="5873" width="12.6640625" style="1" customWidth="1"/>
    <col min="5874" max="5874" width="5.33203125" style="1" customWidth="1"/>
    <col min="5875" max="5875" width="18.33203125" style="1" customWidth="1"/>
    <col min="5876" max="5876" width="2.109375" style="1" customWidth="1"/>
    <col min="5877" max="6126" width="9" style="1"/>
    <col min="6127" max="6127" width="10.33203125" style="1" customWidth="1"/>
    <col min="6128" max="6128" width="45.6640625" style="1" customWidth="1"/>
    <col min="6129" max="6129" width="12.6640625" style="1" customWidth="1"/>
    <col min="6130" max="6130" width="5.33203125" style="1" customWidth="1"/>
    <col min="6131" max="6131" width="18.33203125" style="1" customWidth="1"/>
    <col min="6132" max="6132" width="2.109375" style="1" customWidth="1"/>
    <col min="6133" max="6382" width="9" style="1"/>
    <col min="6383" max="6383" width="10.33203125" style="1" customWidth="1"/>
    <col min="6384" max="6384" width="45.6640625" style="1" customWidth="1"/>
    <col min="6385" max="6385" width="12.6640625" style="1" customWidth="1"/>
    <col min="6386" max="6386" width="5.33203125" style="1" customWidth="1"/>
    <col min="6387" max="6387" width="18.33203125" style="1" customWidth="1"/>
    <col min="6388" max="6388" width="2.109375" style="1" customWidth="1"/>
    <col min="6389" max="6638" width="9" style="1"/>
    <col min="6639" max="6639" width="10.33203125" style="1" customWidth="1"/>
    <col min="6640" max="6640" width="45.6640625" style="1" customWidth="1"/>
    <col min="6641" max="6641" width="12.6640625" style="1" customWidth="1"/>
    <col min="6642" max="6642" width="5.33203125" style="1" customWidth="1"/>
    <col min="6643" max="6643" width="18.33203125" style="1" customWidth="1"/>
    <col min="6644" max="6644" width="2.109375" style="1" customWidth="1"/>
    <col min="6645" max="6894" width="9" style="1"/>
    <col min="6895" max="6895" width="10.33203125" style="1" customWidth="1"/>
    <col min="6896" max="6896" width="45.6640625" style="1" customWidth="1"/>
    <col min="6897" max="6897" width="12.6640625" style="1" customWidth="1"/>
    <col min="6898" max="6898" width="5.33203125" style="1" customWidth="1"/>
    <col min="6899" max="6899" width="18.33203125" style="1" customWidth="1"/>
    <col min="6900" max="6900" width="2.109375" style="1" customWidth="1"/>
    <col min="6901" max="7150" width="9" style="1"/>
    <col min="7151" max="7151" width="10.33203125" style="1" customWidth="1"/>
    <col min="7152" max="7152" width="45.6640625" style="1" customWidth="1"/>
    <col min="7153" max="7153" width="12.6640625" style="1" customWidth="1"/>
    <col min="7154" max="7154" width="5.33203125" style="1" customWidth="1"/>
    <col min="7155" max="7155" width="18.33203125" style="1" customWidth="1"/>
    <col min="7156" max="7156" width="2.109375" style="1" customWidth="1"/>
    <col min="7157" max="7406" width="9" style="1"/>
    <col min="7407" max="7407" width="10.33203125" style="1" customWidth="1"/>
    <col min="7408" max="7408" width="45.6640625" style="1" customWidth="1"/>
    <col min="7409" max="7409" width="12.6640625" style="1" customWidth="1"/>
    <col min="7410" max="7410" width="5.33203125" style="1" customWidth="1"/>
    <col min="7411" max="7411" width="18.33203125" style="1" customWidth="1"/>
    <col min="7412" max="7412" width="2.109375" style="1" customWidth="1"/>
    <col min="7413" max="7662" width="9" style="1"/>
    <col min="7663" max="7663" width="10.33203125" style="1" customWidth="1"/>
    <col min="7664" max="7664" width="45.6640625" style="1" customWidth="1"/>
    <col min="7665" max="7665" width="12.6640625" style="1" customWidth="1"/>
    <col min="7666" max="7666" width="5.33203125" style="1" customWidth="1"/>
    <col min="7667" max="7667" width="18.33203125" style="1" customWidth="1"/>
    <col min="7668" max="7668" width="2.109375" style="1" customWidth="1"/>
    <col min="7669" max="7918" width="9" style="1"/>
    <col min="7919" max="7919" width="10.33203125" style="1" customWidth="1"/>
    <col min="7920" max="7920" width="45.6640625" style="1" customWidth="1"/>
    <col min="7921" max="7921" width="12.6640625" style="1" customWidth="1"/>
    <col min="7922" max="7922" width="5.33203125" style="1" customWidth="1"/>
    <col min="7923" max="7923" width="18.33203125" style="1" customWidth="1"/>
    <col min="7924" max="7924" width="2.109375" style="1" customWidth="1"/>
    <col min="7925" max="8174" width="9" style="1"/>
    <col min="8175" max="8175" width="10.33203125" style="1" customWidth="1"/>
    <col min="8176" max="8176" width="45.6640625" style="1" customWidth="1"/>
    <col min="8177" max="8177" width="12.6640625" style="1" customWidth="1"/>
    <col min="8178" max="8178" width="5.33203125" style="1" customWidth="1"/>
    <col min="8179" max="8179" width="18.33203125" style="1" customWidth="1"/>
    <col min="8180" max="8180" width="2.109375" style="1" customWidth="1"/>
    <col min="8181" max="8430" width="9" style="1"/>
    <col min="8431" max="8431" width="10.33203125" style="1" customWidth="1"/>
    <col min="8432" max="8432" width="45.6640625" style="1" customWidth="1"/>
    <col min="8433" max="8433" width="12.6640625" style="1" customWidth="1"/>
    <col min="8434" max="8434" width="5.33203125" style="1" customWidth="1"/>
    <col min="8435" max="8435" width="18.33203125" style="1" customWidth="1"/>
    <col min="8436" max="8436" width="2.109375" style="1" customWidth="1"/>
    <col min="8437" max="8686" width="9" style="1"/>
    <col min="8687" max="8687" width="10.33203125" style="1" customWidth="1"/>
    <col min="8688" max="8688" width="45.6640625" style="1" customWidth="1"/>
    <col min="8689" max="8689" width="12.6640625" style="1" customWidth="1"/>
    <col min="8690" max="8690" width="5.33203125" style="1" customWidth="1"/>
    <col min="8691" max="8691" width="18.33203125" style="1" customWidth="1"/>
    <col min="8692" max="8692" width="2.109375" style="1" customWidth="1"/>
    <col min="8693" max="8942" width="9" style="1"/>
    <col min="8943" max="8943" width="10.33203125" style="1" customWidth="1"/>
    <col min="8944" max="8944" width="45.6640625" style="1" customWidth="1"/>
    <col min="8945" max="8945" width="12.6640625" style="1" customWidth="1"/>
    <col min="8946" max="8946" width="5.33203125" style="1" customWidth="1"/>
    <col min="8947" max="8947" width="18.33203125" style="1" customWidth="1"/>
    <col min="8948" max="8948" width="2.109375" style="1" customWidth="1"/>
    <col min="8949" max="9198" width="9" style="1"/>
    <col min="9199" max="9199" width="10.33203125" style="1" customWidth="1"/>
    <col min="9200" max="9200" width="45.6640625" style="1" customWidth="1"/>
    <col min="9201" max="9201" width="12.6640625" style="1" customWidth="1"/>
    <col min="9202" max="9202" width="5.33203125" style="1" customWidth="1"/>
    <col min="9203" max="9203" width="18.33203125" style="1" customWidth="1"/>
    <col min="9204" max="9204" width="2.109375" style="1" customWidth="1"/>
    <col min="9205" max="9454" width="9" style="1"/>
    <col min="9455" max="9455" width="10.33203125" style="1" customWidth="1"/>
    <col min="9456" max="9456" width="45.6640625" style="1" customWidth="1"/>
    <col min="9457" max="9457" width="12.6640625" style="1" customWidth="1"/>
    <col min="9458" max="9458" width="5.33203125" style="1" customWidth="1"/>
    <col min="9459" max="9459" width="18.33203125" style="1" customWidth="1"/>
    <col min="9460" max="9460" width="2.109375" style="1" customWidth="1"/>
    <col min="9461" max="9710" width="9" style="1"/>
    <col min="9711" max="9711" width="10.33203125" style="1" customWidth="1"/>
    <col min="9712" max="9712" width="45.6640625" style="1" customWidth="1"/>
    <col min="9713" max="9713" width="12.6640625" style="1" customWidth="1"/>
    <col min="9714" max="9714" width="5.33203125" style="1" customWidth="1"/>
    <col min="9715" max="9715" width="18.33203125" style="1" customWidth="1"/>
    <col min="9716" max="9716" width="2.109375" style="1" customWidth="1"/>
    <col min="9717" max="9966" width="9" style="1"/>
    <col min="9967" max="9967" width="10.33203125" style="1" customWidth="1"/>
    <col min="9968" max="9968" width="45.6640625" style="1" customWidth="1"/>
    <col min="9969" max="9969" width="12.6640625" style="1" customWidth="1"/>
    <col min="9970" max="9970" width="5.33203125" style="1" customWidth="1"/>
    <col min="9971" max="9971" width="18.33203125" style="1" customWidth="1"/>
    <col min="9972" max="9972" width="2.109375" style="1" customWidth="1"/>
    <col min="9973" max="10222" width="9" style="1"/>
    <col min="10223" max="10223" width="10.33203125" style="1" customWidth="1"/>
    <col min="10224" max="10224" width="45.6640625" style="1" customWidth="1"/>
    <col min="10225" max="10225" width="12.6640625" style="1" customWidth="1"/>
    <col min="10226" max="10226" width="5.33203125" style="1" customWidth="1"/>
    <col min="10227" max="10227" width="18.33203125" style="1" customWidth="1"/>
    <col min="10228" max="10228" width="2.109375" style="1" customWidth="1"/>
    <col min="10229" max="10478" width="9" style="1"/>
    <col min="10479" max="10479" width="10.33203125" style="1" customWidth="1"/>
    <col min="10480" max="10480" width="45.6640625" style="1" customWidth="1"/>
    <col min="10481" max="10481" width="12.6640625" style="1" customWidth="1"/>
    <col min="10482" max="10482" width="5.33203125" style="1" customWidth="1"/>
    <col min="10483" max="10483" width="18.33203125" style="1" customWidth="1"/>
    <col min="10484" max="10484" width="2.109375" style="1" customWidth="1"/>
    <col min="10485" max="10734" width="9" style="1"/>
    <col min="10735" max="10735" width="10.33203125" style="1" customWidth="1"/>
    <col min="10736" max="10736" width="45.6640625" style="1" customWidth="1"/>
    <col min="10737" max="10737" width="12.6640625" style="1" customWidth="1"/>
    <col min="10738" max="10738" width="5.33203125" style="1" customWidth="1"/>
    <col min="10739" max="10739" width="18.33203125" style="1" customWidth="1"/>
    <col min="10740" max="10740" width="2.109375" style="1" customWidth="1"/>
    <col min="10741" max="10990" width="9" style="1"/>
    <col min="10991" max="10991" width="10.33203125" style="1" customWidth="1"/>
    <col min="10992" max="10992" width="45.6640625" style="1" customWidth="1"/>
    <col min="10993" max="10993" width="12.6640625" style="1" customWidth="1"/>
    <col min="10994" max="10994" width="5.33203125" style="1" customWidth="1"/>
    <col min="10995" max="10995" width="18.33203125" style="1" customWidth="1"/>
    <col min="10996" max="10996" width="2.109375" style="1" customWidth="1"/>
    <col min="10997" max="11246" width="9" style="1"/>
    <col min="11247" max="11247" width="10.33203125" style="1" customWidth="1"/>
    <col min="11248" max="11248" width="45.6640625" style="1" customWidth="1"/>
    <col min="11249" max="11249" width="12.6640625" style="1" customWidth="1"/>
    <col min="11250" max="11250" width="5.33203125" style="1" customWidth="1"/>
    <col min="11251" max="11251" width="18.33203125" style="1" customWidth="1"/>
    <col min="11252" max="11252" width="2.109375" style="1" customWidth="1"/>
    <col min="11253" max="11502" width="9" style="1"/>
    <col min="11503" max="11503" width="10.33203125" style="1" customWidth="1"/>
    <col min="11504" max="11504" width="45.6640625" style="1" customWidth="1"/>
    <col min="11505" max="11505" width="12.6640625" style="1" customWidth="1"/>
    <col min="11506" max="11506" width="5.33203125" style="1" customWidth="1"/>
    <col min="11507" max="11507" width="18.33203125" style="1" customWidth="1"/>
    <col min="11508" max="11508" width="2.109375" style="1" customWidth="1"/>
    <col min="11509" max="11758" width="9" style="1"/>
    <col min="11759" max="11759" width="10.33203125" style="1" customWidth="1"/>
    <col min="11760" max="11760" width="45.6640625" style="1" customWidth="1"/>
    <col min="11761" max="11761" width="12.6640625" style="1" customWidth="1"/>
    <col min="11762" max="11762" width="5.33203125" style="1" customWidth="1"/>
    <col min="11763" max="11763" width="18.33203125" style="1" customWidth="1"/>
    <col min="11764" max="11764" width="2.109375" style="1" customWidth="1"/>
    <col min="11765" max="12014" width="9" style="1"/>
    <col min="12015" max="12015" width="10.33203125" style="1" customWidth="1"/>
    <col min="12016" max="12016" width="45.6640625" style="1" customWidth="1"/>
    <col min="12017" max="12017" width="12.6640625" style="1" customWidth="1"/>
    <col min="12018" max="12018" width="5.33203125" style="1" customWidth="1"/>
    <col min="12019" max="12019" width="18.33203125" style="1" customWidth="1"/>
    <col min="12020" max="12020" width="2.109375" style="1" customWidth="1"/>
    <col min="12021" max="12270" width="9" style="1"/>
    <col min="12271" max="12271" width="10.33203125" style="1" customWidth="1"/>
    <col min="12272" max="12272" width="45.6640625" style="1" customWidth="1"/>
    <col min="12273" max="12273" width="12.6640625" style="1" customWidth="1"/>
    <col min="12274" max="12274" width="5.33203125" style="1" customWidth="1"/>
    <col min="12275" max="12275" width="18.33203125" style="1" customWidth="1"/>
    <col min="12276" max="12276" width="2.109375" style="1" customWidth="1"/>
    <col min="12277" max="12526" width="9" style="1"/>
    <col min="12527" max="12527" width="10.33203125" style="1" customWidth="1"/>
    <col min="12528" max="12528" width="45.6640625" style="1" customWidth="1"/>
    <col min="12529" max="12529" width="12.6640625" style="1" customWidth="1"/>
    <col min="12530" max="12530" width="5.33203125" style="1" customWidth="1"/>
    <col min="12531" max="12531" width="18.33203125" style="1" customWidth="1"/>
    <col min="12532" max="12532" width="2.109375" style="1" customWidth="1"/>
    <col min="12533" max="12782" width="9" style="1"/>
    <col min="12783" max="12783" width="10.33203125" style="1" customWidth="1"/>
    <col min="12784" max="12784" width="45.6640625" style="1" customWidth="1"/>
    <col min="12785" max="12785" width="12.6640625" style="1" customWidth="1"/>
    <col min="12786" max="12786" width="5.33203125" style="1" customWidth="1"/>
    <col min="12787" max="12787" width="18.33203125" style="1" customWidth="1"/>
    <col min="12788" max="12788" width="2.109375" style="1" customWidth="1"/>
    <col min="12789" max="13038" width="9" style="1"/>
    <col min="13039" max="13039" width="10.33203125" style="1" customWidth="1"/>
    <col min="13040" max="13040" width="45.6640625" style="1" customWidth="1"/>
    <col min="13041" max="13041" width="12.6640625" style="1" customWidth="1"/>
    <col min="13042" max="13042" width="5.33203125" style="1" customWidth="1"/>
    <col min="13043" max="13043" width="18.33203125" style="1" customWidth="1"/>
    <col min="13044" max="13044" width="2.109375" style="1" customWidth="1"/>
    <col min="13045" max="13294" width="9" style="1"/>
    <col min="13295" max="13295" width="10.33203125" style="1" customWidth="1"/>
    <col min="13296" max="13296" width="45.6640625" style="1" customWidth="1"/>
    <col min="13297" max="13297" width="12.6640625" style="1" customWidth="1"/>
    <col min="13298" max="13298" width="5.33203125" style="1" customWidth="1"/>
    <col min="13299" max="13299" width="18.33203125" style="1" customWidth="1"/>
    <col min="13300" max="13300" width="2.109375" style="1" customWidth="1"/>
    <col min="13301" max="13550" width="9" style="1"/>
    <col min="13551" max="13551" width="10.33203125" style="1" customWidth="1"/>
    <col min="13552" max="13552" width="45.6640625" style="1" customWidth="1"/>
    <col min="13553" max="13553" width="12.6640625" style="1" customWidth="1"/>
    <col min="13554" max="13554" width="5.33203125" style="1" customWidth="1"/>
    <col min="13555" max="13555" width="18.33203125" style="1" customWidth="1"/>
    <col min="13556" max="13556" width="2.109375" style="1" customWidth="1"/>
    <col min="13557" max="13806" width="9" style="1"/>
    <col min="13807" max="13807" width="10.33203125" style="1" customWidth="1"/>
    <col min="13808" max="13808" width="45.6640625" style="1" customWidth="1"/>
    <col min="13809" max="13809" width="12.6640625" style="1" customWidth="1"/>
    <col min="13810" max="13810" width="5.33203125" style="1" customWidth="1"/>
    <col min="13811" max="13811" width="18.33203125" style="1" customWidth="1"/>
    <col min="13812" max="13812" width="2.109375" style="1" customWidth="1"/>
    <col min="13813" max="14062" width="9" style="1"/>
    <col min="14063" max="14063" width="10.33203125" style="1" customWidth="1"/>
    <col min="14064" max="14064" width="45.6640625" style="1" customWidth="1"/>
    <col min="14065" max="14065" width="12.6640625" style="1" customWidth="1"/>
    <col min="14066" max="14066" width="5.33203125" style="1" customWidth="1"/>
    <col min="14067" max="14067" width="18.33203125" style="1" customWidth="1"/>
    <col min="14068" max="14068" width="2.109375" style="1" customWidth="1"/>
    <col min="14069" max="14318" width="9" style="1"/>
    <col min="14319" max="14319" width="10.33203125" style="1" customWidth="1"/>
    <col min="14320" max="14320" width="45.6640625" style="1" customWidth="1"/>
    <col min="14321" max="14321" width="12.6640625" style="1" customWidth="1"/>
    <col min="14322" max="14322" width="5.33203125" style="1" customWidth="1"/>
    <col min="14323" max="14323" width="18.33203125" style="1" customWidth="1"/>
    <col min="14324" max="14324" width="2.109375" style="1" customWidth="1"/>
    <col min="14325" max="14574" width="9" style="1"/>
    <col min="14575" max="14575" width="10.33203125" style="1" customWidth="1"/>
    <col min="14576" max="14576" width="45.6640625" style="1" customWidth="1"/>
    <col min="14577" max="14577" width="12.6640625" style="1" customWidth="1"/>
    <col min="14578" max="14578" width="5.33203125" style="1" customWidth="1"/>
    <col min="14579" max="14579" width="18.33203125" style="1" customWidth="1"/>
    <col min="14580" max="14580" width="2.109375" style="1" customWidth="1"/>
    <col min="14581" max="14830" width="9" style="1"/>
    <col min="14831" max="14831" width="10.33203125" style="1" customWidth="1"/>
    <col min="14832" max="14832" width="45.6640625" style="1" customWidth="1"/>
    <col min="14833" max="14833" width="12.6640625" style="1" customWidth="1"/>
    <col min="14834" max="14834" width="5.33203125" style="1" customWidth="1"/>
    <col min="14835" max="14835" width="18.33203125" style="1" customWidth="1"/>
    <col min="14836" max="14836" width="2.109375" style="1" customWidth="1"/>
    <col min="14837" max="15086" width="9" style="1"/>
    <col min="15087" max="15087" width="10.33203125" style="1" customWidth="1"/>
    <col min="15088" max="15088" width="45.6640625" style="1" customWidth="1"/>
    <col min="15089" max="15089" width="12.6640625" style="1" customWidth="1"/>
    <col min="15090" max="15090" width="5.33203125" style="1" customWidth="1"/>
    <col min="15091" max="15091" width="18.33203125" style="1" customWidth="1"/>
    <col min="15092" max="15092" width="2.109375" style="1" customWidth="1"/>
    <col min="15093" max="15342" width="9" style="1"/>
    <col min="15343" max="15343" width="10.33203125" style="1" customWidth="1"/>
    <col min="15344" max="15344" width="45.6640625" style="1" customWidth="1"/>
    <col min="15345" max="15345" width="12.6640625" style="1" customWidth="1"/>
    <col min="15346" max="15346" width="5.33203125" style="1" customWidth="1"/>
    <col min="15347" max="15347" width="18.33203125" style="1" customWidth="1"/>
    <col min="15348" max="15348" width="2.109375" style="1" customWidth="1"/>
    <col min="15349" max="15598" width="9" style="1"/>
    <col min="15599" max="15599" width="10.33203125" style="1" customWidth="1"/>
    <col min="15600" max="15600" width="45.6640625" style="1" customWidth="1"/>
    <col min="15601" max="15601" width="12.6640625" style="1" customWidth="1"/>
    <col min="15602" max="15602" width="5.33203125" style="1" customWidth="1"/>
    <col min="15603" max="15603" width="18.33203125" style="1" customWidth="1"/>
    <col min="15604" max="15604" width="2.109375" style="1" customWidth="1"/>
    <col min="15605" max="15854" width="9" style="1"/>
    <col min="15855" max="15855" width="10.33203125" style="1" customWidth="1"/>
    <col min="15856" max="15856" width="45.6640625" style="1" customWidth="1"/>
    <col min="15857" max="15857" width="12.6640625" style="1" customWidth="1"/>
    <col min="15858" max="15858" width="5.33203125" style="1" customWidth="1"/>
    <col min="15859" max="15859" width="18.33203125" style="1" customWidth="1"/>
    <col min="15860" max="15860" width="2.109375" style="1" customWidth="1"/>
    <col min="15861" max="16110" width="9" style="1"/>
    <col min="16111" max="16111" width="10.33203125" style="1" customWidth="1"/>
    <col min="16112" max="16112" width="45.6640625" style="1" customWidth="1"/>
    <col min="16113" max="16113" width="12.6640625" style="1" customWidth="1"/>
    <col min="16114" max="16114" width="5.33203125" style="1" customWidth="1"/>
    <col min="16115" max="16115" width="18.33203125" style="1" customWidth="1"/>
    <col min="16116" max="16116" width="2.109375" style="1" customWidth="1"/>
    <col min="16117" max="16384" width="9" style="1"/>
  </cols>
  <sheetData>
    <row r="1" spans="2:13" ht="30" customHeight="1" thickBot="1" x14ac:dyDescent="0.25">
      <c r="B1" s="84" t="s">
        <v>71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</row>
    <row r="2" spans="2:13" ht="18" customHeight="1" x14ac:dyDescent="0.2">
      <c r="B2" s="85" t="s">
        <v>63</v>
      </c>
      <c r="C2" s="87" t="s">
        <v>0</v>
      </c>
      <c r="D2" s="87" t="s">
        <v>1</v>
      </c>
      <c r="E2" s="87" t="s">
        <v>2</v>
      </c>
      <c r="F2" s="87" t="s">
        <v>72</v>
      </c>
      <c r="G2" s="87"/>
      <c r="H2" s="87"/>
      <c r="I2" s="87"/>
      <c r="J2" s="89" t="s">
        <v>95</v>
      </c>
      <c r="K2" s="90"/>
      <c r="L2" s="93" t="s">
        <v>77</v>
      </c>
      <c r="M2" s="91" t="s">
        <v>78</v>
      </c>
    </row>
    <row r="3" spans="2:13" ht="18" customHeight="1" thickBot="1" x14ac:dyDescent="0.25">
      <c r="B3" s="86"/>
      <c r="C3" s="88"/>
      <c r="D3" s="88"/>
      <c r="E3" s="88"/>
      <c r="F3" s="88" t="s">
        <v>73</v>
      </c>
      <c r="G3" s="88"/>
      <c r="H3" s="88" t="s">
        <v>74</v>
      </c>
      <c r="I3" s="88"/>
      <c r="J3" s="64" t="s">
        <v>73</v>
      </c>
      <c r="K3" s="53" t="s">
        <v>74</v>
      </c>
      <c r="L3" s="94"/>
      <c r="M3" s="92"/>
    </row>
    <row r="4" spans="2:13" ht="25.05" customHeight="1" x14ac:dyDescent="0.2">
      <c r="B4" s="67" t="s">
        <v>4</v>
      </c>
      <c r="C4" s="3" t="s">
        <v>5</v>
      </c>
      <c r="D4" s="3" t="s">
        <v>3</v>
      </c>
      <c r="E4" s="3" t="s">
        <v>61</v>
      </c>
      <c r="F4" s="33" t="s">
        <v>75</v>
      </c>
      <c r="G4" s="27"/>
      <c r="H4" s="30" t="s">
        <v>76</v>
      </c>
      <c r="I4" s="38"/>
      <c r="J4" s="61"/>
      <c r="K4" s="16" t="s">
        <v>76</v>
      </c>
      <c r="L4" s="4" t="s">
        <v>76</v>
      </c>
      <c r="M4" s="55" t="s">
        <v>76</v>
      </c>
    </row>
    <row r="5" spans="2:13" ht="25.05" customHeight="1" x14ac:dyDescent="0.2">
      <c r="B5" s="68" t="s">
        <v>58</v>
      </c>
      <c r="C5" s="22" t="s">
        <v>57</v>
      </c>
      <c r="D5" s="22" t="s">
        <v>3</v>
      </c>
      <c r="E5" s="22" t="s">
        <v>59</v>
      </c>
      <c r="F5" s="40" t="s">
        <v>75</v>
      </c>
      <c r="G5" s="24"/>
      <c r="H5" s="40" t="s">
        <v>76</v>
      </c>
      <c r="I5" s="24"/>
      <c r="J5" s="62"/>
      <c r="K5" s="21" t="s">
        <v>76</v>
      </c>
      <c r="L5" s="6" t="s">
        <v>76</v>
      </c>
      <c r="M5" s="56" t="s">
        <v>76</v>
      </c>
    </row>
    <row r="6" spans="2:13" ht="25.05" customHeight="1" x14ac:dyDescent="0.2">
      <c r="B6" s="67" t="s">
        <v>32</v>
      </c>
      <c r="C6" s="3" t="s">
        <v>40</v>
      </c>
      <c r="D6" s="3" t="s">
        <v>3</v>
      </c>
      <c r="E6" s="3" t="s">
        <v>41</v>
      </c>
      <c r="F6" s="31" t="s">
        <v>75</v>
      </c>
      <c r="G6" s="25"/>
      <c r="H6" s="31" t="s">
        <v>75</v>
      </c>
      <c r="I6" s="36"/>
      <c r="J6" s="62"/>
      <c r="K6" s="21"/>
      <c r="L6" s="4"/>
      <c r="M6" s="55"/>
    </row>
    <row r="7" spans="2:13" ht="25.05" customHeight="1" thickBot="1" x14ac:dyDescent="0.25">
      <c r="B7" s="69" t="s">
        <v>92</v>
      </c>
      <c r="C7" s="18" t="s">
        <v>90</v>
      </c>
      <c r="D7" s="18" t="s">
        <v>3</v>
      </c>
      <c r="E7" s="18" t="s">
        <v>91</v>
      </c>
      <c r="F7" s="32" t="s">
        <v>75</v>
      </c>
      <c r="G7" s="26"/>
      <c r="H7" s="32" t="s">
        <v>75</v>
      </c>
      <c r="I7" s="37"/>
      <c r="J7" s="63"/>
      <c r="K7" s="20"/>
      <c r="L7" s="19"/>
      <c r="M7" s="57"/>
    </row>
    <row r="8" spans="2:13" ht="25.05" customHeight="1" x14ac:dyDescent="0.2">
      <c r="B8" s="67" t="s">
        <v>147</v>
      </c>
      <c r="C8" s="3" t="s">
        <v>50</v>
      </c>
      <c r="D8" s="3" t="s">
        <v>3</v>
      </c>
      <c r="E8" s="3" t="s">
        <v>51</v>
      </c>
      <c r="F8" s="31" t="s">
        <v>76</v>
      </c>
      <c r="G8" s="41"/>
      <c r="H8" s="31" t="s">
        <v>76</v>
      </c>
      <c r="I8" s="36"/>
      <c r="J8" s="62"/>
      <c r="K8" s="21"/>
      <c r="L8" s="4"/>
      <c r="M8" s="55"/>
    </row>
    <row r="9" spans="2:13" ht="25.05" customHeight="1" x14ac:dyDescent="0.2">
      <c r="B9" s="78" t="s">
        <v>94</v>
      </c>
      <c r="C9" s="3" t="s">
        <v>141</v>
      </c>
      <c r="D9" s="3" t="s">
        <v>3</v>
      </c>
      <c r="E9" s="3" t="s">
        <v>142</v>
      </c>
      <c r="F9" s="31" t="s">
        <v>75</v>
      </c>
      <c r="G9" s="41"/>
      <c r="H9" s="31" t="s">
        <v>75</v>
      </c>
      <c r="I9" s="36"/>
      <c r="J9" s="62"/>
      <c r="K9" s="21"/>
      <c r="L9" s="4"/>
      <c r="M9" s="55"/>
    </row>
    <row r="10" spans="2:13" ht="25.05" customHeight="1" x14ac:dyDescent="0.2">
      <c r="B10" s="81" t="s">
        <v>147</v>
      </c>
      <c r="C10" s="45" t="s">
        <v>66</v>
      </c>
      <c r="D10" s="82" t="s">
        <v>3</v>
      </c>
      <c r="E10" s="45" t="s">
        <v>31</v>
      </c>
      <c r="F10" s="46" t="s">
        <v>76</v>
      </c>
      <c r="G10" s="47"/>
      <c r="H10" s="46" t="s">
        <v>76</v>
      </c>
      <c r="I10" s="24"/>
      <c r="J10" s="65"/>
      <c r="K10" s="23"/>
      <c r="L10" s="6"/>
      <c r="M10" s="56"/>
    </row>
    <row r="11" spans="2:13" ht="25.05" customHeight="1" x14ac:dyDescent="0.2">
      <c r="B11" s="80" t="s">
        <v>144</v>
      </c>
      <c r="C11" s="45" t="s">
        <v>145</v>
      </c>
      <c r="D11" s="3" t="s">
        <v>3</v>
      </c>
      <c r="E11" s="45" t="s">
        <v>146</v>
      </c>
      <c r="F11" s="46" t="s">
        <v>75</v>
      </c>
      <c r="G11" s="47"/>
      <c r="H11" s="46" t="s">
        <v>76</v>
      </c>
      <c r="I11" s="24"/>
      <c r="J11" s="62"/>
      <c r="K11" s="21"/>
      <c r="L11" s="6"/>
      <c r="M11" s="56"/>
    </row>
    <row r="12" spans="2:13" ht="25.05" customHeight="1" x14ac:dyDescent="0.2">
      <c r="B12" s="67" t="s">
        <v>96</v>
      </c>
      <c r="C12" s="3" t="s">
        <v>97</v>
      </c>
      <c r="D12" s="3" t="s">
        <v>3</v>
      </c>
      <c r="E12" s="3" t="s">
        <v>99</v>
      </c>
      <c r="F12" s="31" t="s">
        <v>76</v>
      </c>
      <c r="G12" s="41"/>
      <c r="H12" s="31" t="s">
        <v>76</v>
      </c>
      <c r="I12" s="36"/>
      <c r="J12" s="62"/>
      <c r="K12" s="21"/>
      <c r="L12" s="4"/>
      <c r="M12" s="55"/>
    </row>
    <row r="13" spans="2:13" ht="25.05" customHeight="1" x14ac:dyDescent="0.2">
      <c r="B13" s="67" t="s">
        <v>96</v>
      </c>
      <c r="C13" s="3" t="s">
        <v>98</v>
      </c>
      <c r="D13" s="3" t="s">
        <v>3</v>
      </c>
      <c r="E13" s="3" t="s">
        <v>100</v>
      </c>
      <c r="F13" s="31" t="s">
        <v>76</v>
      </c>
      <c r="G13" s="41"/>
      <c r="H13" s="31" t="s">
        <v>76</v>
      </c>
      <c r="I13" s="36"/>
      <c r="J13" s="62"/>
      <c r="K13" s="21"/>
      <c r="L13" s="4"/>
      <c r="M13" s="55"/>
    </row>
    <row r="14" spans="2:13" ht="25.05" customHeight="1" x14ac:dyDescent="0.2">
      <c r="B14" s="67" t="s">
        <v>33</v>
      </c>
      <c r="C14" s="3" t="s">
        <v>52</v>
      </c>
      <c r="D14" s="3" t="s">
        <v>3</v>
      </c>
      <c r="E14" s="3" t="s">
        <v>6</v>
      </c>
      <c r="F14" s="31" t="s">
        <v>76</v>
      </c>
      <c r="G14" s="41"/>
      <c r="H14" s="31" t="s">
        <v>76</v>
      </c>
      <c r="I14" s="36"/>
      <c r="J14" s="62"/>
      <c r="K14" s="21"/>
      <c r="L14" s="4"/>
      <c r="M14" s="55"/>
    </row>
    <row r="15" spans="2:13" ht="25.05" customHeight="1" x14ac:dyDescent="0.2">
      <c r="B15" s="79" t="s">
        <v>144</v>
      </c>
      <c r="C15" s="48" t="s">
        <v>143</v>
      </c>
      <c r="D15" s="48"/>
      <c r="E15" s="48" t="s">
        <v>148</v>
      </c>
      <c r="F15" s="31" t="s">
        <v>75</v>
      </c>
      <c r="G15" s="50"/>
      <c r="H15" s="49" t="s">
        <v>76</v>
      </c>
      <c r="I15" s="51"/>
      <c r="J15" s="62"/>
      <c r="K15" s="21"/>
      <c r="L15" s="52"/>
      <c r="M15" s="59"/>
    </row>
    <row r="16" spans="2:13" ht="25.05" customHeight="1" thickBot="1" x14ac:dyDescent="0.25">
      <c r="B16" s="69" t="s">
        <v>33</v>
      </c>
      <c r="C16" s="18" t="s">
        <v>34</v>
      </c>
      <c r="D16" s="18" t="s">
        <v>3</v>
      </c>
      <c r="E16" s="18" t="s">
        <v>35</v>
      </c>
      <c r="F16" s="32" t="s">
        <v>75</v>
      </c>
      <c r="G16" s="28"/>
      <c r="H16" s="32" t="s">
        <v>76</v>
      </c>
      <c r="I16" s="37"/>
      <c r="J16" s="64"/>
      <c r="K16" s="53"/>
      <c r="L16" s="19"/>
      <c r="M16" s="57"/>
    </row>
    <row r="17" spans="2:13" ht="25.05" customHeight="1" x14ac:dyDescent="0.2">
      <c r="B17" s="72" t="s">
        <v>36</v>
      </c>
      <c r="C17" s="44" t="s">
        <v>7</v>
      </c>
      <c r="D17" s="44" t="s">
        <v>3</v>
      </c>
      <c r="E17" s="44" t="s">
        <v>8</v>
      </c>
      <c r="F17" s="30" t="s">
        <v>75</v>
      </c>
      <c r="G17" s="38"/>
      <c r="H17" s="30" t="s">
        <v>75</v>
      </c>
      <c r="I17" s="38"/>
      <c r="J17" s="61"/>
      <c r="K17" s="16"/>
      <c r="L17" s="15"/>
      <c r="M17" s="58"/>
    </row>
    <row r="18" spans="2:13" ht="25.05" customHeight="1" x14ac:dyDescent="0.2">
      <c r="B18" s="70" t="s">
        <v>36</v>
      </c>
      <c r="C18" s="22" t="s">
        <v>101</v>
      </c>
      <c r="D18" s="22" t="s">
        <v>3</v>
      </c>
      <c r="E18" s="22" t="s">
        <v>102</v>
      </c>
      <c r="F18" s="40" t="s">
        <v>76</v>
      </c>
      <c r="G18" s="24"/>
      <c r="H18" s="40" t="s">
        <v>76</v>
      </c>
      <c r="I18" s="24"/>
      <c r="J18" s="65"/>
      <c r="K18" s="23"/>
      <c r="L18" s="6"/>
      <c r="M18" s="56"/>
    </row>
    <row r="19" spans="2:13" ht="25.05" customHeight="1" x14ac:dyDescent="0.2">
      <c r="B19" s="70" t="s">
        <v>36</v>
      </c>
      <c r="C19" s="22" t="s">
        <v>103</v>
      </c>
      <c r="D19" s="22" t="s">
        <v>3</v>
      </c>
      <c r="E19" s="22" t="s">
        <v>104</v>
      </c>
      <c r="F19" s="40" t="s">
        <v>76</v>
      </c>
      <c r="G19" s="24"/>
      <c r="H19" s="40" t="s">
        <v>76</v>
      </c>
      <c r="I19" s="24"/>
      <c r="J19" s="65"/>
      <c r="K19" s="23"/>
      <c r="L19" s="6"/>
      <c r="M19" s="56"/>
    </row>
    <row r="20" spans="2:13" ht="25.05" customHeight="1" x14ac:dyDescent="0.2">
      <c r="B20" s="70" t="s">
        <v>36</v>
      </c>
      <c r="C20" s="22" t="s">
        <v>105</v>
      </c>
      <c r="D20" s="22" t="s">
        <v>3</v>
      </c>
      <c r="E20" s="22" t="s">
        <v>106</v>
      </c>
      <c r="F20" s="40" t="s">
        <v>76</v>
      </c>
      <c r="G20" s="24"/>
      <c r="H20" s="40" t="s">
        <v>76</v>
      </c>
      <c r="I20" s="24"/>
      <c r="J20" s="65"/>
      <c r="K20" s="23"/>
      <c r="L20" s="6"/>
      <c r="M20" s="56"/>
    </row>
    <row r="21" spans="2:13" ht="25.05" customHeight="1" x14ac:dyDescent="0.2">
      <c r="B21" s="67" t="s">
        <v>36</v>
      </c>
      <c r="C21" s="3" t="s">
        <v>11</v>
      </c>
      <c r="D21" s="3" t="s">
        <v>3</v>
      </c>
      <c r="E21" s="3" t="s">
        <v>12</v>
      </c>
      <c r="F21" s="31" t="s">
        <v>75</v>
      </c>
      <c r="G21" s="25"/>
      <c r="H21" s="34" t="s">
        <v>76</v>
      </c>
      <c r="I21" s="36"/>
      <c r="J21" s="62"/>
      <c r="K21" s="21"/>
      <c r="L21" s="4" t="s">
        <v>76</v>
      </c>
      <c r="M21" s="55" t="s">
        <v>76</v>
      </c>
    </row>
    <row r="22" spans="2:13" ht="25.05" customHeight="1" x14ac:dyDescent="0.2">
      <c r="B22" s="67" t="s">
        <v>36</v>
      </c>
      <c r="C22" s="3" t="s">
        <v>9</v>
      </c>
      <c r="D22" s="3" t="s">
        <v>3</v>
      </c>
      <c r="E22" s="3" t="s">
        <v>10</v>
      </c>
      <c r="F22" s="34" t="s">
        <v>76</v>
      </c>
      <c r="G22" s="25"/>
      <c r="H22" s="31" t="s">
        <v>75</v>
      </c>
      <c r="I22" s="36"/>
      <c r="J22" s="62"/>
      <c r="K22" s="21"/>
      <c r="L22" s="4"/>
      <c r="M22" s="55"/>
    </row>
    <row r="23" spans="2:13" ht="25.05" customHeight="1" x14ac:dyDescent="0.2">
      <c r="B23" s="67" t="s">
        <v>36</v>
      </c>
      <c r="C23" s="3" t="s">
        <v>42</v>
      </c>
      <c r="D23" s="3" t="s">
        <v>3</v>
      </c>
      <c r="E23" s="3" t="s">
        <v>69</v>
      </c>
      <c r="F23" s="31" t="s">
        <v>75</v>
      </c>
      <c r="G23" s="25"/>
      <c r="H23" s="31" t="s">
        <v>75</v>
      </c>
      <c r="I23" s="36"/>
      <c r="J23" s="62"/>
      <c r="K23" s="21"/>
      <c r="L23" s="4"/>
      <c r="M23" s="55"/>
    </row>
    <row r="24" spans="2:13" ht="25.05" customHeight="1" x14ac:dyDescent="0.2">
      <c r="B24" s="73" t="s">
        <v>36</v>
      </c>
      <c r="C24" s="54" t="s">
        <v>30</v>
      </c>
      <c r="D24" s="54" t="s">
        <v>3</v>
      </c>
      <c r="E24" s="54" t="s">
        <v>13</v>
      </c>
      <c r="F24" s="40" t="s">
        <v>76</v>
      </c>
      <c r="G24" s="24"/>
      <c r="H24" s="40" t="s">
        <v>76</v>
      </c>
      <c r="I24" s="36"/>
      <c r="J24" s="62"/>
      <c r="K24" s="21"/>
      <c r="L24" s="4"/>
      <c r="M24" s="55"/>
    </row>
    <row r="25" spans="2:13" ht="25.05" customHeight="1" thickBot="1" x14ac:dyDescent="0.25">
      <c r="B25" s="69" t="s">
        <v>36</v>
      </c>
      <c r="C25" s="18" t="s">
        <v>46</v>
      </c>
      <c r="D25" s="18" t="s">
        <v>3</v>
      </c>
      <c r="E25" s="18" t="s">
        <v>70</v>
      </c>
      <c r="F25" s="32" t="s">
        <v>75</v>
      </c>
      <c r="G25" s="28"/>
      <c r="H25" s="39" t="s">
        <v>76</v>
      </c>
      <c r="I25" s="37"/>
      <c r="J25" s="63"/>
      <c r="K25" s="20"/>
      <c r="L25" s="19"/>
      <c r="M25" s="57"/>
    </row>
    <row r="26" spans="2:13" ht="25.05" customHeight="1" x14ac:dyDescent="0.2">
      <c r="B26" s="72" t="s">
        <v>39</v>
      </c>
      <c r="C26" s="44" t="s">
        <v>43</v>
      </c>
      <c r="D26" s="44" t="s">
        <v>3</v>
      </c>
      <c r="E26" s="44" t="s">
        <v>44</v>
      </c>
      <c r="F26" s="30" t="s">
        <v>75</v>
      </c>
      <c r="G26" s="38"/>
      <c r="H26" s="30" t="s">
        <v>76</v>
      </c>
      <c r="I26" s="38"/>
      <c r="J26" s="65"/>
      <c r="K26" s="23"/>
      <c r="L26" s="15"/>
      <c r="M26" s="58"/>
    </row>
    <row r="27" spans="2:13" ht="25.05" customHeight="1" x14ac:dyDescent="0.2">
      <c r="B27" s="73" t="s">
        <v>45</v>
      </c>
      <c r="C27" s="3" t="s">
        <v>14</v>
      </c>
      <c r="D27" s="3" t="s">
        <v>3</v>
      </c>
      <c r="E27" s="3" t="s">
        <v>15</v>
      </c>
      <c r="F27" s="31" t="s">
        <v>75</v>
      </c>
      <c r="G27" s="25"/>
      <c r="H27" s="34" t="s">
        <v>76</v>
      </c>
      <c r="I27" s="36"/>
      <c r="J27" s="62"/>
      <c r="K27" s="21"/>
      <c r="L27" s="4" t="s">
        <v>76</v>
      </c>
      <c r="M27" s="55" t="s">
        <v>76</v>
      </c>
    </row>
    <row r="28" spans="2:13" ht="25.05" customHeight="1" x14ac:dyDescent="0.2">
      <c r="B28" s="73" t="s">
        <v>47</v>
      </c>
      <c r="C28" s="3" t="s">
        <v>16</v>
      </c>
      <c r="D28" s="3" t="s">
        <v>3</v>
      </c>
      <c r="E28" s="3" t="s">
        <v>17</v>
      </c>
      <c r="F28" s="31" t="s">
        <v>75</v>
      </c>
      <c r="G28" s="25"/>
      <c r="H28" s="34" t="s">
        <v>76</v>
      </c>
      <c r="I28" s="36"/>
      <c r="J28" s="62"/>
      <c r="K28" s="21"/>
      <c r="L28" s="4" t="s">
        <v>76</v>
      </c>
      <c r="M28" s="55" t="s">
        <v>76</v>
      </c>
    </row>
    <row r="29" spans="2:13" ht="25.05" customHeight="1" x14ac:dyDescent="0.2">
      <c r="B29" s="73" t="s">
        <v>60</v>
      </c>
      <c r="C29" s="54" t="s">
        <v>64</v>
      </c>
      <c r="D29" s="54" t="s">
        <v>3</v>
      </c>
      <c r="E29" s="54" t="s">
        <v>65</v>
      </c>
      <c r="F29" s="34" t="s">
        <v>76</v>
      </c>
      <c r="G29" s="36"/>
      <c r="H29" s="34" t="s">
        <v>76</v>
      </c>
      <c r="I29" s="36"/>
      <c r="J29" s="62"/>
      <c r="K29" s="21"/>
      <c r="L29" s="4"/>
      <c r="M29" s="55"/>
    </row>
    <row r="30" spans="2:13" ht="25.05" customHeight="1" x14ac:dyDescent="0.2">
      <c r="B30" s="74" t="s">
        <v>151</v>
      </c>
      <c r="C30" s="54" t="s">
        <v>149</v>
      </c>
      <c r="D30" s="54" t="s">
        <v>3</v>
      </c>
      <c r="E30" s="54" t="s">
        <v>150</v>
      </c>
      <c r="F30" s="34" t="s">
        <v>75</v>
      </c>
      <c r="G30" s="36"/>
      <c r="H30" s="34" t="s">
        <v>76</v>
      </c>
      <c r="I30" s="36"/>
      <c r="J30" s="62"/>
      <c r="K30" s="21"/>
      <c r="L30" s="4"/>
      <c r="M30" s="55"/>
    </row>
    <row r="31" spans="2:13" ht="25.05" customHeight="1" x14ac:dyDescent="0.2">
      <c r="B31" s="75" t="s">
        <v>107</v>
      </c>
      <c r="C31" s="54" t="s">
        <v>108</v>
      </c>
      <c r="D31" s="54" t="s">
        <v>3</v>
      </c>
      <c r="E31" s="54" t="s">
        <v>113</v>
      </c>
      <c r="F31" s="34" t="s">
        <v>76</v>
      </c>
      <c r="G31" s="36"/>
      <c r="H31" s="34" t="s">
        <v>76</v>
      </c>
      <c r="I31" s="36"/>
      <c r="J31" s="62"/>
      <c r="K31" s="21"/>
      <c r="L31" s="4"/>
      <c r="M31" s="55"/>
    </row>
    <row r="32" spans="2:13" ht="25.05" customHeight="1" x14ac:dyDescent="0.2">
      <c r="B32" s="75" t="s">
        <v>109</v>
      </c>
      <c r="C32" s="54" t="s">
        <v>110</v>
      </c>
      <c r="D32" s="54" t="s">
        <v>3</v>
      </c>
      <c r="E32" s="54" t="s">
        <v>114</v>
      </c>
      <c r="F32" s="34" t="s">
        <v>76</v>
      </c>
      <c r="G32" s="36"/>
      <c r="H32" s="34" t="s">
        <v>76</v>
      </c>
      <c r="I32" s="36"/>
      <c r="J32" s="62"/>
      <c r="K32" s="21"/>
      <c r="L32" s="4"/>
      <c r="M32" s="55"/>
    </row>
    <row r="33" spans="2:13" ht="25.05" customHeight="1" x14ac:dyDescent="0.2">
      <c r="B33" s="75" t="s">
        <v>111</v>
      </c>
      <c r="C33" s="54" t="s">
        <v>112</v>
      </c>
      <c r="D33" s="54" t="s">
        <v>3</v>
      </c>
      <c r="E33" s="54" t="s">
        <v>115</v>
      </c>
      <c r="F33" s="34" t="s">
        <v>76</v>
      </c>
      <c r="G33" s="36"/>
      <c r="H33" s="34" t="s">
        <v>76</v>
      </c>
      <c r="I33" s="36"/>
      <c r="J33" s="62"/>
      <c r="K33" s="21"/>
      <c r="L33" s="4"/>
      <c r="M33" s="55"/>
    </row>
    <row r="34" spans="2:13" ht="25.05" customHeight="1" x14ac:dyDescent="0.2">
      <c r="B34" s="75" t="s">
        <v>116</v>
      </c>
      <c r="C34" s="54" t="s">
        <v>117</v>
      </c>
      <c r="D34" s="54" t="s">
        <v>3</v>
      </c>
      <c r="E34" s="54" t="s">
        <v>118</v>
      </c>
      <c r="F34" s="34" t="s">
        <v>76</v>
      </c>
      <c r="G34" s="36"/>
      <c r="H34" s="34" t="s">
        <v>76</v>
      </c>
      <c r="I34" s="36"/>
      <c r="J34" s="62"/>
      <c r="K34" s="21"/>
      <c r="L34" s="4"/>
      <c r="M34" s="55"/>
    </row>
    <row r="35" spans="2:13" ht="25.05" customHeight="1" x14ac:dyDescent="0.2">
      <c r="B35" s="75" t="s">
        <v>119</v>
      </c>
      <c r="C35" s="54" t="s">
        <v>120</v>
      </c>
      <c r="D35" s="54" t="s">
        <v>3</v>
      </c>
      <c r="E35" s="54" t="s">
        <v>121</v>
      </c>
      <c r="F35" s="34" t="s">
        <v>76</v>
      </c>
      <c r="G35" s="36"/>
      <c r="H35" s="34" t="s">
        <v>76</v>
      </c>
      <c r="I35" s="36"/>
      <c r="J35" s="62"/>
      <c r="K35" s="21"/>
      <c r="L35" s="4"/>
      <c r="M35" s="55"/>
    </row>
    <row r="36" spans="2:13" ht="25.05" customHeight="1" x14ac:dyDescent="0.2">
      <c r="B36" s="75" t="s">
        <v>122</v>
      </c>
      <c r="C36" s="54" t="s">
        <v>123</v>
      </c>
      <c r="D36" s="54" t="s">
        <v>3</v>
      </c>
      <c r="E36" s="54" t="s">
        <v>124</v>
      </c>
      <c r="F36" s="34" t="s">
        <v>76</v>
      </c>
      <c r="G36" s="36"/>
      <c r="H36" s="34" t="s">
        <v>76</v>
      </c>
      <c r="I36" s="36"/>
      <c r="J36" s="62"/>
      <c r="K36" s="21"/>
      <c r="L36" s="4"/>
      <c r="M36" s="55"/>
    </row>
    <row r="37" spans="2:13" ht="25.05" customHeight="1" x14ac:dyDescent="0.2">
      <c r="B37" s="73" t="s">
        <v>62</v>
      </c>
      <c r="C37" s="3" t="s">
        <v>67</v>
      </c>
      <c r="D37" s="3" t="s">
        <v>3</v>
      </c>
      <c r="E37" s="3" t="s">
        <v>68</v>
      </c>
      <c r="F37" s="34" t="s">
        <v>76</v>
      </c>
      <c r="G37" s="25"/>
      <c r="H37" s="31" t="s">
        <v>75</v>
      </c>
      <c r="I37" s="36"/>
      <c r="J37" s="62"/>
      <c r="K37" s="21"/>
      <c r="L37" s="4"/>
      <c r="M37" s="55"/>
    </row>
    <row r="38" spans="2:13" ht="25.05" customHeight="1" x14ac:dyDescent="0.2">
      <c r="B38" s="73" t="s">
        <v>125</v>
      </c>
      <c r="C38" s="3" t="s">
        <v>126</v>
      </c>
      <c r="D38" s="3" t="s">
        <v>3</v>
      </c>
      <c r="E38" s="3" t="s">
        <v>127</v>
      </c>
      <c r="F38" s="34" t="s">
        <v>76</v>
      </c>
      <c r="G38" s="25"/>
      <c r="H38" s="34" t="s">
        <v>76</v>
      </c>
      <c r="I38" s="36"/>
      <c r="J38" s="62"/>
      <c r="K38" s="21"/>
      <c r="L38" s="4"/>
      <c r="M38" s="55"/>
    </row>
    <row r="39" spans="2:13" ht="25.05" customHeight="1" x14ac:dyDescent="0.2">
      <c r="B39" s="73" t="s">
        <v>18</v>
      </c>
      <c r="C39" s="3" t="s">
        <v>79</v>
      </c>
      <c r="D39" s="3" t="s">
        <v>3</v>
      </c>
      <c r="E39" s="3" t="s">
        <v>80</v>
      </c>
      <c r="F39" s="31" t="s">
        <v>75</v>
      </c>
      <c r="G39" s="25"/>
      <c r="H39" s="34" t="s">
        <v>76</v>
      </c>
      <c r="I39" s="36"/>
      <c r="J39" s="62"/>
      <c r="K39" s="21"/>
      <c r="L39" s="4" t="s">
        <v>76</v>
      </c>
      <c r="M39" s="55" t="s">
        <v>76</v>
      </c>
    </row>
    <row r="40" spans="2:13" ht="25.05" customHeight="1" x14ac:dyDescent="0.2">
      <c r="B40" s="73" t="s">
        <v>19</v>
      </c>
      <c r="C40" s="54" t="s">
        <v>55</v>
      </c>
      <c r="D40" s="54" t="s">
        <v>3</v>
      </c>
      <c r="E40" s="54" t="s">
        <v>56</v>
      </c>
      <c r="F40" s="34" t="s">
        <v>76</v>
      </c>
      <c r="G40" s="36"/>
      <c r="H40" s="34" t="s">
        <v>76</v>
      </c>
      <c r="I40" s="36"/>
      <c r="J40" s="62"/>
      <c r="K40" s="21"/>
      <c r="L40" s="4"/>
      <c r="M40" s="55"/>
    </row>
    <row r="41" spans="2:13" ht="25.05" customHeight="1" x14ac:dyDescent="0.2">
      <c r="B41" s="73" t="s">
        <v>128</v>
      </c>
      <c r="C41" s="43" t="s">
        <v>129</v>
      </c>
      <c r="D41" s="54" t="s">
        <v>3</v>
      </c>
      <c r="E41" s="43" t="s">
        <v>130</v>
      </c>
      <c r="F41" s="34" t="s">
        <v>76</v>
      </c>
      <c r="G41" s="36"/>
      <c r="H41" s="34" t="s">
        <v>76</v>
      </c>
      <c r="I41" s="36"/>
      <c r="J41" s="62"/>
      <c r="K41" s="21"/>
      <c r="L41" s="4"/>
      <c r="M41" s="55"/>
    </row>
    <row r="42" spans="2:13" ht="25.05" customHeight="1" x14ac:dyDescent="0.2">
      <c r="B42" s="73" t="s">
        <v>131</v>
      </c>
      <c r="C42" s="43" t="s">
        <v>132</v>
      </c>
      <c r="D42" s="54" t="s">
        <v>3</v>
      </c>
      <c r="E42" s="43" t="s">
        <v>133</v>
      </c>
      <c r="F42" s="34" t="s">
        <v>76</v>
      </c>
      <c r="G42" s="36"/>
      <c r="H42" s="34" t="s">
        <v>76</v>
      </c>
      <c r="I42" s="36"/>
      <c r="J42" s="62"/>
      <c r="K42" s="21"/>
      <c r="L42" s="4"/>
      <c r="M42" s="55"/>
    </row>
    <row r="43" spans="2:13" ht="25.05" customHeight="1" x14ac:dyDescent="0.2">
      <c r="B43" s="73" t="s">
        <v>134</v>
      </c>
      <c r="C43" s="43" t="s">
        <v>135</v>
      </c>
      <c r="D43" s="54" t="s">
        <v>3</v>
      </c>
      <c r="E43" s="43" t="s">
        <v>136</v>
      </c>
      <c r="F43" s="34" t="s">
        <v>76</v>
      </c>
      <c r="G43" s="36"/>
      <c r="H43" s="34" t="s">
        <v>76</v>
      </c>
      <c r="I43" s="36"/>
      <c r="J43" s="62"/>
      <c r="K43" s="21"/>
      <c r="L43" s="4"/>
      <c r="M43" s="55"/>
    </row>
    <row r="44" spans="2:13" ht="25.05" customHeight="1" x14ac:dyDescent="0.2">
      <c r="B44" s="73" t="s">
        <v>20</v>
      </c>
      <c r="C44" s="54" t="s">
        <v>53</v>
      </c>
      <c r="D44" s="54" t="s">
        <v>3</v>
      </c>
      <c r="E44" s="54" t="s">
        <v>54</v>
      </c>
      <c r="F44" s="34" t="s">
        <v>76</v>
      </c>
      <c r="G44" s="36"/>
      <c r="H44" s="34" t="s">
        <v>76</v>
      </c>
      <c r="I44" s="36"/>
      <c r="J44" s="62"/>
      <c r="K44" s="21"/>
      <c r="L44" s="4"/>
      <c r="M44" s="55"/>
    </row>
    <row r="45" spans="2:13" ht="25.05" customHeight="1" x14ac:dyDescent="0.2">
      <c r="B45" s="73" t="s">
        <v>21</v>
      </c>
      <c r="C45" s="3" t="s">
        <v>22</v>
      </c>
      <c r="D45" s="3" t="s">
        <v>3</v>
      </c>
      <c r="E45" s="3" t="s">
        <v>23</v>
      </c>
      <c r="F45" s="31" t="s">
        <v>75</v>
      </c>
      <c r="G45" s="25"/>
      <c r="H45" s="34" t="s">
        <v>76</v>
      </c>
      <c r="I45" s="36"/>
      <c r="J45" s="62"/>
      <c r="K45" s="21"/>
      <c r="L45" s="4" t="s">
        <v>76</v>
      </c>
      <c r="M45" s="55" t="s">
        <v>76</v>
      </c>
    </row>
    <row r="46" spans="2:13" ht="25.05" customHeight="1" x14ac:dyDescent="0.2">
      <c r="B46" s="73" t="s">
        <v>24</v>
      </c>
      <c r="C46" s="3" t="s">
        <v>25</v>
      </c>
      <c r="D46" s="3" t="s">
        <v>3</v>
      </c>
      <c r="E46" s="3" t="s">
        <v>26</v>
      </c>
      <c r="F46" s="31" t="s">
        <v>75</v>
      </c>
      <c r="G46" s="25"/>
      <c r="H46" s="34" t="s">
        <v>76</v>
      </c>
      <c r="I46" s="36"/>
      <c r="J46" s="62"/>
      <c r="K46" s="21"/>
      <c r="L46" s="4" t="s">
        <v>76</v>
      </c>
      <c r="M46" s="55" t="s">
        <v>76</v>
      </c>
    </row>
    <row r="47" spans="2:13" ht="25.05" customHeight="1" x14ac:dyDescent="0.2">
      <c r="B47" s="73" t="s">
        <v>137</v>
      </c>
      <c r="C47" s="3" t="s">
        <v>138</v>
      </c>
      <c r="D47" s="3" t="s">
        <v>3</v>
      </c>
      <c r="E47" s="3" t="s">
        <v>139</v>
      </c>
      <c r="F47" s="34" t="s">
        <v>76</v>
      </c>
      <c r="G47" s="25"/>
      <c r="H47" s="34" t="s">
        <v>76</v>
      </c>
      <c r="I47" s="36"/>
      <c r="J47" s="62"/>
      <c r="K47" s="21"/>
      <c r="L47" s="4"/>
      <c r="M47" s="55"/>
    </row>
    <row r="48" spans="2:13" ht="25.05" customHeight="1" x14ac:dyDescent="0.2">
      <c r="B48" s="71" t="s">
        <v>27</v>
      </c>
      <c r="C48" s="43" t="s">
        <v>48</v>
      </c>
      <c r="D48" s="43" t="s">
        <v>3</v>
      </c>
      <c r="E48" s="43" t="s">
        <v>49</v>
      </c>
      <c r="F48" s="42"/>
      <c r="G48" s="25"/>
      <c r="H48" s="42"/>
      <c r="I48" s="36"/>
      <c r="J48" s="62"/>
      <c r="K48" s="21"/>
      <c r="L48" s="4"/>
      <c r="M48" s="55"/>
    </row>
    <row r="49" spans="2:13" ht="25.05" customHeight="1" x14ac:dyDescent="0.2">
      <c r="B49" s="73" t="s">
        <v>140</v>
      </c>
      <c r="C49" s="3" t="s">
        <v>81</v>
      </c>
      <c r="D49" s="3" t="s">
        <v>3</v>
      </c>
      <c r="E49" s="3" t="s">
        <v>82</v>
      </c>
      <c r="F49" s="31" t="s">
        <v>75</v>
      </c>
      <c r="G49" s="25"/>
      <c r="H49" s="34" t="s">
        <v>76</v>
      </c>
      <c r="I49" s="36"/>
      <c r="J49" s="62"/>
      <c r="K49" s="21"/>
      <c r="L49" s="4" t="s">
        <v>76</v>
      </c>
      <c r="M49" s="55" t="s">
        <v>76</v>
      </c>
    </row>
    <row r="50" spans="2:13" ht="25.05" customHeight="1" thickBot="1" x14ac:dyDescent="0.25">
      <c r="B50" s="76" t="s">
        <v>28</v>
      </c>
      <c r="C50" s="18" t="s">
        <v>37</v>
      </c>
      <c r="D50" s="18" t="s">
        <v>3</v>
      </c>
      <c r="E50" s="18" t="s">
        <v>38</v>
      </c>
      <c r="F50" s="32" t="s">
        <v>75</v>
      </c>
      <c r="G50" s="28"/>
      <c r="H50" s="32" t="s">
        <v>75</v>
      </c>
      <c r="I50" s="37"/>
      <c r="J50" s="64"/>
      <c r="K50" s="53"/>
      <c r="L50" s="19"/>
      <c r="M50" s="57"/>
    </row>
    <row r="51" spans="2:13" ht="25.05" customHeight="1" x14ac:dyDescent="0.2">
      <c r="B51" s="72" t="s">
        <v>29</v>
      </c>
      <c r="C51" s="13" t="s">
        <v>84</v>
      </c>
      <c r="D51" s="14" t="s">
        <v>3</v>
      </c>
      <c r="E51" s="14" t="s">
        <v>85</v>
      </c>
      <c r="F51" s="33" t="s">
        <v>75</v>
      </c>
      <c r="G51" s="27"/>
      <c r="H51" s="33" t="s">
        <v>75</v>
      </c>
      <c r="I51" s="38"/>
      <c r="J51" s="61"/>
      <c r="K51" s="16"/>
      <c r="L51" s="15"/>
      <c r="M51" s="58"/>
    </row>
    <row r="52" spans="2:13" ht="25.05" customHeight="1" thickBot="1" x14ac:dyDescent="0.25">
      <c r="B52" s="76" t="s">
        <v>83</v>
      </c>
      <c r="C52" s="17" t="s">
        <v>86</v>
      </c>
      <c r="D52" s="18" t="s">
        <v>3</v>
      </c>
      <c r="E52" s="18" t="s">
        <v>87</v>
      </c>
      <c r="F52" s="32" t="s">
        <v>75</v>
      </c>
      <c r="G52" s="28"/>
      <c r="H52" s="32" t="s">
        <v>75</v>
      </c>
      <c r="I52" s="37"/>
      <c r="J52" s="63"/>
      <c r="K52" s="20"/>
      <c r="L52" s="19"/>
      <c r="M52" s="57"/>
    </row>
    <row r="53" spans="2:13" ht="25.05" customHeight="1" thickBot="1" x14ac:dyDescent="0.25">
      <c r="B53" s="77" t="s">
        <v>93</v>
      </c>
      <c r="C53" s="8" t="s">
        <v>88</v>
      </c>
      <c r="D53" s="9" t="s">
        <v>3</v>
      </c>
      <c r="E53" s="10" t="s">
        <v>89</v>
      </c>
      <c r="F53" s="35" t="s">
        <v>75</v>
      </c>
      <c r="G53" s="29"/>
      <c r="H53" s="35" t="s">
        <v>75</v>
      </c>
      <c r="I53" s="29"/>
      <c r="J53" s="66"/>
      <c r="K53" s="12"/>
      <c r="L53" s="11"/>
      <c r="M53" s="60"/>
    </row>
    <row r="54" spans="2:13" x14ac:dyDescent="0.2">
      <c r="B54" s="2"/>
      <c r="C54" s="2"/>
      <c r="D54" s="2"/>
      <c r="E54" s="2"/>
      <c r="F54" s="7">
        <f>COUNTIF(F4:F53,"〇")</f>
        <v>24</v>
      </c>
      <c r="G54" s="7"/>
      <c r="H54" s="7">
        <f>COUNTIF(H4:H53,"〇")</f>
        <v>11</v>
      </c>
      <c r="I54" s="7"/>
    </row>
    <row r="55" spans="2:13" x14ac:dyDescent="0.2">
      <c r="B55" s="2"/>
      <c r="C55" s="2"/>
      <c r="E55" s="2"/>
      <c r="F55" s="7"/>
      <c r="G55" s="7"/>
      <c r="H55" s="7"/>
      <c r="I55" s="7"/>
    </row>
    <row r="56" spans="2:13" x14ac:dyDescent="0.2">
      <c r="B56" s="2"/>
      <c r="C56" s="2"/>
      <c r="D56" s="2"/>
      <c r="E56" s="2"/>
      <c r="F56" s="7"/>
      <c r="G56" s="7"/>
      <c r="H56" s="7"/>
      <c r="I56" s="7"/>
    </row>
    <row r="57" spans="2:13" x14ac:dyDescent="0.2">
      <c r="B57" s="2"/>
      <c r="C57" s="2"/>
      <c r="D57" s="2"/>
      <c r="E57" s="2"/>
      <c r="F57" s="7"/>
      <c r="G57" s="7"/>
      <c r="H57" s="7"/>
      <c r="I57" s="7"/>
    </row>
    <row r="58" spans="2:13" x14ac:dyDescent="0.2">
      <c r="B58" s="2"/>
      <c r="C58" s="2"/>
      <c r="D58" s="2"/>
      <c r="E58" s="2"/>
      <c r="F58" s="7"/>
      <c r="G58" s="7"/>
      <c r="H58" s="7"/>
      <c r="I58" s="7"/>
    </row>
    <row r="59" spans="2:13" x14ac:dyDescent="0.2">
      <c r="B59" s="2"/>
      <c r="C59" s="2"/>
      <c r="D59" s="2"/>
      <c r="E59" s="2"/>
      <c r="F59" s="7"/>
      <c r="G59" s="7"/>
      <c r="H59" s="7"/>
      <c r="I59" s="7"/>
    </row>
    <row r="60" spans="2:13" x14ac:dyDescent="0.2">
      <c r="B60" s="2"/>
      <c r="C60" s="2"/>
      <c r="D60" s="2"/>
      <c r="E60" s="2"/>
      <c r="F60" s="7"/>
      <c r="G60" s="7"/>
      <c r="H60" s="7"/>
      <c r="I60" s="7"/>
    </row>
  </sheetData>
  <mergeCells count="11">
    <mergeCell ref="J2:K2"/>
    <mergeCell ref="H3:I3"/>
    <mergeCell ref="L2:L3"/>
    <mergeCell ref="M2:M3"/>
    <mergeCell ref="B1:M1"/>
    <mergeCell ref="B2:B3"/>
    <mergeCell ref="C2:C3"/>
    <mergeCell ref="D2:D3"/>
    <mergeCell ref="E2:E3"/>
    <mergeCell ref="F2:I2"/>
    <mergeCell ref="F3:G3"/>
  </mergeCells>
  <phoneticPr fontId="23"/>
  <pageMargins left="0.25" right="0.25" top="0.75" bottom="0.75" header="0.3" footer="0.3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来賓名簿（参加者のみ）</vt:lpstr>
      <vt:lpstr>名簿（フル）</vt:lpstr>
      <vt:lpstr>'名簿（フル）'!Print_Area</vt:lpstr>
      <vt:lpstr>'来賓名簿（参加者のみ）'!Print_Area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yokkaichi-jc2</dc:creator>
  <cp:lastModifiedBy>（有）森山建設 .</cp:lastModifiedBy>
  <cp:lastPrinted>2025-07-04T07:43:34Z</cp:lastPrinted>
  <dcterms:created xsi:type="dcterms:W3CDTF">2000-02-02T05:19:05Z</dcterms:created>
  <dcterms:modified xsi:type="dcterms:W3CDTF">2025-08-14T05:23:33Z</dcterms:modified>
</cp:coreProperties>
</file>